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DieseArbeitsmappe" defaultThemeVersion="166925"/>
  <mc:AlternateContent xmlns:mc="http://schemas.openxmlformats.org/markup-compatibility/2006">
    <mc:Choice Requires="x15">
      <x15ac:absPath xmlns:x15ac="http://schemas.microsoft.com/office/spreadsheetml/2010/11/ac" url="W:\B15\Bibliothek\Online-Publi_EV\Aktuelle_Fachserie\700\"/>
    </mc:Choice>
  </mc:AlternateContent>
  <xr:revisionPtr revIDLastSave="0" documentId="8_{827793BE-A794-4C33-9848-16576697860D}" xr6:coauthVersionLast="36" xr6:coauthVersionMax="36" xr10:uidLastSave="{00000000-0000-0000-0000-000000000000}"/>
  <bookViews>
    <workbookView xWindow="0" yWindow="0" windowWidth="19200" windowHeight="7548" tabRatio="7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32221-01" sheetId="30" r:id="rId6"/>
    <sheet name="32221-02" sheetId="31" r:id="rId7"/>
    <sheet name="32221-03" sheetId="32" r:id="rId8"/>
    <sheet name="32221-04" sheetId="33" r:id="rId9"/>
    <sheet name="32221-05" sheetId="34" r:id="rId10"/>
    <sheet name="32221-06" sheetId="35" r:id="rId11"/>
    <sheet name="32221-07" sheetId="36" r:id="rId12"/>
    <sheet name="32221-08" sheetId="37" r:id="rId13"/>
    <sheet name="32221-09" sheetId="39" r:id="rId14"/>
    <sheet name="32221-10" sheetId="40" r:id="rId15"/>
    <sheet name="32221-11" sheetId="41" r:id="rId16"/>
    <sheet name="32221-12" sheetId="42" r:id="rId17"/>
    <sheet name="32221-13" sheetId="48" r:id="rId18"/>
    <sheet name="32221-14" sheetId="49" r:id="rId19"/>
    <sheet name="32221-15" sheetId="50" r:id="rId20"/>
    <sheet name="32221-16" sheetId="51" r:id="rId21"/>
    <sheet name="32221-17" sheetId="52" r:id="rId22"/>
    <sheet name="32221-18" sheetId="53" r:id="rId23"/>
    <sheet name="32221-19" sheetId="54" r:id="rId24"/>
    <sheet name="32221-20" sheetId="55" r:id="rId25"/>
    <sheet name="32221-21" sheetId="56" r:id="rId26"/>
    <sheet name="32221-22" sheetId="57" r:id="rId27"/>
    <sheet name="32221-23" sheetId="58" r:id="rId28"/>
    <sheet name="32221-24" sheetId="59" r:id="rId29"/>
    <sheet name="32221-25" sheetId="60" r:id="rId30"/>
    <sheet name="32221-26" sheetId="61" r:id="rId31"/>
    <sheet name="32221-27" sheetId="62" r:id="rId32"/>
    <sheet name="32221-28" sheetId="63" r:id="rId33"/>
    <sheet name="32221-29" sheetId="64" r:id="rId34"/>
    <sheet name="32221-30" sheetId="65" r:id="rId35"/>
    <sheet name="32221-31" sheetId="66" r:id="rId36"/>
    <sheet name="32221-32" sheetId="67" r:id="rId37"/>
    <sheet name="32221-33" sheetId="68" r:id="rId38"/>
    <sheet name="32221-34" sheetId="69" r:id="rId39"/>
    <sheet name="32221-35" sheetId="70" r:id="rId40"/>
    <sheet name="32221-36" sheetId="71" r:id="rId41"/>
    <sheet name="32221-37" sheetId="72" r:id="rId42"/>
    <sheet name="32221-38" sheetId="73" r:id="rId43"/>
    <sheet name="32221-39" sheetId="74" r:id="rId44"/>
    <sheet name="32221-40" sheetId="132" r:id="rId45"/>
    <sheet name="32221-41" sheetId="133" r:id="rId46"/>
    <sheet name="32221-42" sheetId="134" r:id="rId47"/>
    <sheet name="32221-43" sheetId="135" r:id="rId48"/>
    <sheet name="32221-44" sheetId="136" r:id="rId49"/>
    <sheet name="32221-45" sheetId="137" r:id="rId50"/>
    <sheet name="32221-46" sheetId="138" r:id="rId51"/>
    <sheet name="32221-47" sheetId="139" r:id="rId52"/>
    <sheet name="Erläuterung_zu_CSV-Tabellen" sheetId="25" r:id="rId53"/>
    <sheet name="csv-32221-01" sheetId="84" r:id="rId54"/>
    <sheet name="csv-32221-02" sheetId="85" r:id="rId55"/>
    <sheet name="csv-32221-03" sheetId="86" r:id="rId56"/>
    <sheet name="csv-32221-04" sheetId="87" r:id="rId57"/>
    <sheet name="csv-32221-05" sheetId="88" r:id="rId58"/>
    <sheet name="csv-32221-06" sheetId="89" r:id="rId59"/>
    <sheet name="csv-32221-07" sheetId="90" r:id="rId60"/>
    <sheet name="csv-32221-08" sheetId="91" r:id="rId61"/>
    <sheet name="csv-32221-09" sheetId="92" r:id="rId62"/>
    <sheet name="csv-32221-10" sheetId="93" r:id="rId63"/>
    <sheet name="csv-32221-11" sheetId="94" r:id="rId64"/>
    <sheet name="csv-32221-12" sheetId="95" r:id="rId65"/>
    <sheet name="csv-32221-13" sheetId="96" r:id="rId66"/>
    <sheet name="csv-32221-14" sheetId="97" r:id="rId67"/>
    <sheet name="csv-32221-15" sheetId="98" r:id="rId68"/>
    <sheet name="csv-32221-16" sheetId="99" r:id="rId69"/>
    <sheet name="csv-32221-17" sheetId="100" r:id="rId70"/>
    <sheet name="csv-32221-18" sheetId="101" r:id="rId71"/>
    <sheet name="csv-32221-19" sheetId="102" r:id="rId72"/>
    <sheet name="csv-32221-20" sheetId="103" r:id="rId73"/>
    <sheet name="csv-32221-21" sheetId="104" r:id="rId74"/>
    <sheet name="csv-32221-22" sheetId="105" r:id="rId75"/>
    <sheet name="csv-32221-23" sheetId="106" r:id="rId76"/>
    <sheet name="csv-32221-24" sheetId="107" r:id="rId77"/>
    <sheet name="csv-32221-25" sheetId="108" r:id="rId78"/>
    <sheet name="csv-32221-26" sheetId="109" r:id="rId79"/>
    <sheet name="csv-32221-27" sheetId="110" r:id="rId80"/>
    <sheet name="csv-32221-28" sheetId="111" r:id="rId81"/>
    <sheet name="csv-32221-29" sheetId="112" r:id="rId82"/>
    <sheet name="csv-32221-30" sheetId="113" r:id="rId83"/>
    <sheet name="csv-32221-31" sheetId="114" r:id="rId84"/>
    <sheet name="csv-32221-32" sheetId="115" r:id="rId85"/>
    <sheet name="csv-32221-33" sheetId="116" r:id="rId86"/>
    <sheet name="csv-32221-34" sheetId="117" r:id="rId87"/>
    <sheet name="csv-32221-35" sheetId="118" r:id="rId88"/>
    <sheet name="csv-32221-36" sheetId="119" r:id="rId89"/>
    <sheet name="csv-32221-37" sheetId="120" r:id="rId90"/>
    <sheet name="csv-32221-38" sheetId="121" r:id="rId91"/>
    <sheet name="csv-32221-39" sheetId="122" r:id="rId92"/>
    <sheet name="csv-32221-40" sheetId="123" r:id="rId93"/>
    <sheet name="csv-32221-41" sheetId="124" r:id="rId94"/>
    <sheet name="csv-32221-42" sheetId="125" r:id="rId95"/>
    <sheet name="csv-32221-43" sheetId="126" r:id="rId96"/>
    <sheet name="csv-32221-44" sheetId="127" r:id="rId97"/>
    <sheet name="csv-32221-45" sheetId="128" r:id="rId98"/>
    <sheet name="csv-32221-46" sheetId="129" r:id="rId99"/>
    <sheet name="csv-32221-47" sheetId="130" r:id="rId100"/>
  </sheets>
  <calcPr calcId="191029" concurrentCalc="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Müller, Reinhold (G22)</author>
  </authors>
  <commentList>
    <comment ref="E66" authorId="0" shapeId="0" xr:uid="{31685D73-96D7-481D-B657-B5DB3A75B82E}">
      <text>
        <r>
          <rPr>
            <b/>
            <sz val="9"/>
            <color indexed="81"/>
            <rFont val="Segoe UI"/>
            <family val="2"/>
          </rPr>
          <t>Müller, Reinhold (G22):</t>
        </r>
        <r>
          <rPr>
            <sz val="9"/>
            <color indexed="81"/>
            <rFont val="Segoe UI"/>
            <family val="2"/>
          </rPr>
          <t xml:space="preserve">
siehe Tab. 03</t>
        </r>
      </text>
    </comment>
  </commentList>
</comments>
</file>

<file path=xl/sharedStrings.xml><?xml version="1.0" encoding="utf-8"?>
<sst xmlns="http://schemas.openxmlformats.org/spreadsheetml/2006/main" count="21246" uniqueCount="711">
  <si>
    <t>Statistischer Bericht</t>
  </si>
  <si>
    <t>zur Inhaltsübersicht</t>
  </si>
  <si>
    <t>Code</t>
  </si>
  <si>
    <t>Inhalt</t>
  </si>
  <si>
    <t>Zeitraum</t>
  </si>
  <si>
    <t>Inhaltsübersicht</t>
  </si>
  <si>
    <t>Übersicht GENESIS-Online</t>
  </si>
  <si>
    <t>Impressum</t>
  </si>
  <si>
    <t>Informationen zur Statistik</t>
  </si>
  <si>
    <t>Tabellen</t>
  </si>
  <si>
    <t>Erläuterung zu CSV-Tabellen</t>
  </si>
  <si>
    <t>csv-12345-01</t>
  </si>
  <si>
    <t>csv-12345-03</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</si>
  <si>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</si>
  <si>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</si>
  <si>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</si>
  <si>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</si>
  <si>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</si>
  <si>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</si>
  <si>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</si>
  <si>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</si>
  <si>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</si>
  <si>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</si>
  <si>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</si>
  <si>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</si>
  <si>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</si>
  <si>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</si>
  <si>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</si>
  <si>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</si>
  <si>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</si>
  <si>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</si>
  <si>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</si>
  <si>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</si>
  <si>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</si>
  <si>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</si>
  <si>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</si>
  <si>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</si>
  <si>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</si>
  <si>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</si>
  <si>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</si>
  <si>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</si>
  <si>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</si>
  <si>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</si>
  <si>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</si>
  <si>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</si>
  <si>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</si>
  <si>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</si>
  <si>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</si>
  <si>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</si>
  <si>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</si>
  <si>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</si>
  <si>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</si>
  <si>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</si>
  <si>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</si>
  <si>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</si>
  <si>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</si>
  <si>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</si>
  <si>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</si>
  <si>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</si>
  <si>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</si>
  <si>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</si>
  <si>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</si>
  <si>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</si>
  <si>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</si>
  <si>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</si>
  <si>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</si>
  <si>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</si>
  <si>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</si>
  <si>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</si>
  <si>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</si>
  <si>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</si>
  <si>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</si>
  <si>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</si>
  <si>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</si>
  <si>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</si>
  <si>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</si>
  <si>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</si>
  <si>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</si>
  <si>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Erhebung der nichtöffentlichen Wasserversorgung und
Abwasserentsorgung</t>
  </si>
  <si>
    <t>Berichtszeitraum 2022</t>
  </si>
  <si>
    <t>32221</t>
  </si>
  <si>
    <t>Erschienen am 21. Februar 2025</t>
  </si>
  <si>
    <t>32221-01: Betriebe mit Wasseraufkommen nach Bundesländern, 2022</t>
  </si>
  <si>
    <t>32221-02: Betriebe mit Wasseraufkommen nach Wirtschaftszweigen, 2022</t>
  </si>
  <si>
    <t>32221-03: Betriebe mit Wasseraufkommen nach Größenklassen des Wasseraufkommens, 2022</t>
  </si>
  <si>
    <t>32221-04: Betriebe mit Wasseraufkommen nach Flussgebietseinheiten, 2022</t>
  </si>
  <si>
    <t>32221-05: Menge des Wasseraufkommens nach Bundesländern, 2022</t>
  </si>
  <si>
    <t>32221-06: Menge des Wasseraufkommens nach Wirtschaftszweigen, 2022</t>
  </si>
  <si>
    <t>32221-07: Menge des Wasseraufkommens nach Größenklassen des Wasseraufkommens, 2022</t>
  </si>
  <si>
    <t>32221-08: Menge des Wasseraufkommens nach Flussgebietseinheiten, 2022</t>
  </si>
  <si>
    <t>32221-09: Betriebe mit Wasserverwendung nach Bundesländern, 2022</t>
  </si>
  <si>
    <t>32221-10: Betriebe mit Wasserverwendung nach Wirtschaftszweigen, 2022</t>
  </si>
  <si>
    <t>32221-11: Betriebe mit Wasserverwendung nach Größenklassen des Wasseraufkommens, 2022</t>
  </si>
  <si>
    <t>32221-12: Betriebe mit Wasserverwendung nach Flussgebietseinheiten, 2022</t>
  </si>
  <si>
    <t>32221-13: Menge der Wasserverwendung nach Bundesländern, 2022</t>
  </si>
  <si>
    <t>32221-14: Menge der Wasserverwendung nach Wirtschaftszweigen, 2022</t>
  </si>
  <si>
    <t>32221-15: Menge der Wasserverwendung nach Größenklassen des Wasseraufkommens, 2022</t>
  </si>
  <si>
    <t>32221-16: Menge der Wasserverwendung nach Flussgebietseinheiten, 2022</t>
  </si>
  <si>
    <t>32221-17: Betriebe mit Wasserverwendung und Art der Nutzung nach Bundesländern, 2022</t>
  </si>
  <si>
    <t>32221-18: Betriebe mit Wasserverwendung und Art der Nutzung nach Wirtschaftszweigen, 2022</t>
  </si>
  <si>
    <t>32221-19: Betriebe mit Wasserverwendung und Art der Nutzung nach Größenklassen 
des Wasseraufkommens, 2022</t>
  </si>
  <si>
    <t>32221-20: Betriebe mit Wasserverwendung und Art der Nutzung nach Flussgebietseinheiten, 2022</t>
  </si>
  <si>
    <t>32221-21: Menge des eigengewonnenen und frembezogenen Wassers nach Bundesländern, 2022</t>
  </si>
  <si>
    <t>32221-22: Menge des eigengewonnenen und frembezogenen Wassers nach Wirtschaftszweigen, 2022</t>
  </si>
  <si>
    <t>32221-23: Menge des eigengewonnenen und frembezogenen Wassers nach Größenklassen 
des Wasseraufkommens, 2022</t>
  </si>
  <si>
    <t>32221-24: Menge des eigengewonnenen und frembezogenen Wassers nach Flussgebietseinheiten, 2022</t>
  </si>
  <si>
    <t>32221-25: Betriebe mit Abwasser und Herkunft des Abwassers nach Bundesländern, 2022</t>
  </si>
  <si>
    <t>32221-26: Betriebe mit Abwasser und Herkunft des Abwassers nach Wirtschaftszweigen, 2022</t>
  </si>
  <si>
    <t>32221-27: Menge des Abwassers und Herkunft des Abwassers nach Bundesländern, 2022</t>
  </si>
  <si>
    <t>32221-28: Menge des Abwassers und Herkunft des Abwassers nach Wirtschaftszweigen, 2022</t>
  </si>
  <si>
    <t>32221-29: Betriebe mit Abwasser und Verbleib des Abwassers nach Bundesländern, 2022</t>
  </si>
  <si>
    <t>32221-30: Betriebe mit Abwasser und Verbleib des Abwassers nach Wirtschaftszweigen, 2022</t>
  </si>
  <si>
    <t>32221-31: Betriebe mit Abwasser und Verbleib des Abwassers nach Flussgebietseinheiten, 2022</t>
  </si>
  <si>
    <t>32221-32: Menge des Abwassers und Verbleib des Abwassers nach Bundesländern, 2022</t>
  </si>
  <si>
    <t>32221-33: Menge des Abwassers und Verbleib des Abwassers nach Wirtschaftszweigen, 2022</t>
  </si>
  <si>
    <t>32221-34: Menge des Abwassers und Verbleib des Abwassers nach Flussgebietseinheiten, 2022</t>
  </si>
  <si>
    <t>32221-35: Betriebe mit eigener Abwasserbehandlungsanlage und Verbleib des Abwassers 
nach Wirtschaftszweigen, 2022</t>
  </si>
  <si>
    <t>32221-36: Betriebe mit eigener Abwasserbehandlungsanlage und Verbleib des Abwassers 
nach Flussgebietseinheiten, 2022</t>
  </si>
  <si>
    <t>32221-37: Behandeltes Abwasser und Verbleib des Abwassers nach Wirtschaftszweigen, 2022</t>
  </si>
  <si>
    <t>32221-38: Behandeltes Abwasser und Verbleib des Abwassers nach Flussgebietseinheiten, 2022</t>
  </si>
  <si>
    <t>32221-39: Betriebe mit eigener Abwasserbehandlungsanlage und Art der Abwasserbehandlung 
nach Wirtschaftszweigen, 2022</t>
  </si>
  <si>
    <t>32221-40:Betriebe mit Direkteinleitung von unbehandeltem und behandeltem Abwasser nach Parametern 
und Wirtschaftszweigen, 2022</t>
  </si>
  <si>
    <t>32221-41: Betriebe nach Entsorgungswegen des Klärschlamms aus der biologischen Abwasserbehandlung 
nach Wirtschaftszweigen, 2022</t>
  </si>
  <si>
    <t>32221-42: Entsorgte Klärschlammmenge nach Entsorgungswegen aus der biologischen Abwasserbehandlung 
nach Wirtschaftszeigen, 2022</t>
  </si>
  <si>
    <t>32221-43: Entsorgte Schlammmenge nach Entsorgungswegen aus der chemischen und/oder 
chemisch-physikalischen Abwasserbehandlung nach Bundesländern, 2022</t>
  </si>
  <si>
    <t>32221-44: Entsorgte Klärschlammmenge nach Entsorgungswegen aus der chemischen und/oder 
chemisch-physikalischen Abwasserbehandlung nach Wirtschaftszweigen, 2022</t>
  </si>
  <si>
    <t>32221-45: Betriebe nach Behandlungsart des Klärschlamms aus der biologischen Abwasserbehandlung 
nach Wirtschaftszweigen, 2022</t>
  </si>
  <si>
    <t>32221-46: Klärschlammbezug/-abgabe aus der biologischen Abwasserbehandlung nach Wirtschaftszweigen, 2022</t>
  </si>
  <si>
    <t>32221-47: Schlammbezug/abgabe in der chemischen und/oder chemisch-physikalischen Behandlung 
nach Wirtschaftszweigen, 2022</t>
  </si>
  <si>
    <t>zu Tabelle 32221-01: Betriebe mit Wasseraufkommen nach Bundesländern, 2022</t>
  </si>
  <si>
    <t>zu Tabelle 32221-02: Betriebe mit Wasseraufkommen nach Wirtschaftszweigen, 2022</t>
  </si>
  <si>
    <t>zu Tabelle 32221-03: Betriebe mit Wasseraufkommen nach Größenklassen des Wasseraufkommens, 2022</t>
  </si>
  <si>
    <t>zu Tabelle 32221-04: Betriebe mit Wasseraufkommen nach Flussgebietseinheiten, 2022</t>
  </si>
  <si>
    <t>zu Tabelle 32221-05: Menge des Wasseraufkommens nach Bundesländern, 2022</t>
  </si>
  <si>
    <t>zu Tabelle 32221-06: Menge des Wasseraufkommens nach Wirtschaftszweigen, 2022</t>
  </si>
  <si>
    <t>zu Tabelle 32221-07: Menge des Wasseraufkommens nach Größenklassen des Wasseraufkommens, 2022</t>
  </si>
  <si>
    <t>zu Tabelle 32221-08: Menge des Wasseraufkommens nach Flussgebietseinheiten, 2022</t>
  </si>
  <si>
    <t>zu Tabelle 32221-09: Betriebe mit Wasserverwendung nach Bundesländern, 2022</t>
  </si>
  <si>
    <t>zu Tabelle 32221-10: Betriebe mit Wasserverwendung nach Wirtschaftszweigen, 2022</t>
  </si>
  <si>
    <t>zu Tabelle 32221-11: Betriebe mit Wasserverwendung nach Größenklassen des Wasseraufkommens, 2022</t>
  </si>
  <si>
    <t>zu Tabelle 32221-12: Betriebe mit Wasserverwendung nach Flussgebietseinheiten, 2022</t>
  </si>
  <si>
    <t>zu Tabelle 32221-13: Menge der Wasserverwendung nach Bundesländern, 2022</t>
  </si>
  <si>
    <t>zu Tabelle 32221-14: Menge der Wasserverwendung nach Wirtschaftszweigen, 2022</t>
  </si>
  <si>
    <t>zu Tabelle 32221-15: Menge der Wasserverwendung nach Größenklassen des Wasseraufkommens, 2022</t>
  </si>
  <si>
    <t>zu Tabelle 32221-16: Menge der Wasserverwendung nach Flussgebietseinheiten, 2022</t>
  </si>
  <si>
    <t>zu Tabelle 32221-17: Betriebe mit Wasserverwendung und Art der Nutzung nach Bundesländern, 2022</t>
  </si>
  <si>
    <t>zu Tabelle 32221-18: Betriebe mit Wasserverwendung und Art der Nutzung nach Wirtschaftszweigen, 2022</t>
  </si>
  <si>
    <t>zu Tabelle 32221-19: Betriebe mit Wasserverwendung und Art der Nutzung nach Größenklassen 
des Wasseraufkommens, 2022</t>
  </si>
  <si>
    <t>zu Tabelle 32221-20: Betriebe mit Wasserverwendung und Art der Nutzung nach Flussgebietseinheiten, 2022</t>
  </si>
  <si>
    <t>zu Tabelle 32221-21: Menge des eigengewonnenen und frembezogenen Wassers nach Bundesländern, 2022</t>
  </si>
  <si>
    <t>zu Tabelle 32221-22: Menge des eigengewonnenen und frembezogenen Wassers nach Wirtschaftszweigen, 2022</t>
  </si>
  <si>
    <t>zu Tabelle 32221-23: Menge des eigengewonnenen und frembezogenen Wassers nach Größenklassen 
des Wasseraufkommens, 2022</t>
  </si>
  <si>
    <t>zu Tabelle 32221-24: Menge des eigengewonnenen und frembezogenen Wassers nach Flussgebietseinheiten, 2022</t>
  </si>
  <si>
    <t>zu Tabelle 32221-25: Betriebe mit Abwasser und Herkunft des Abwassers nach Bundesländern, 2022</t>
  </si>
  <si>
    <t>zu Tabelle 32221-26: Betriebe mit Abwasser und Herkunft des Abwassers nach Wirtschaftszweigen, 2022</t>
  </si>
  <si>
    <t>zu Tabelle 32221-27: Menge des Abwassers und Herkunft des Abwassers nach Bundesländern, 2022</t>
  </si>
  <si>
    <t>zu Tabelle 32221-28: Menge des Abwassers und Herkunft des Abwassers nach Wirtschaftszweigen, 2022</t>
  </si>
  <si>
    <t>zu Tabelle 32221-29: Betriebe mit Abwasser und Verbleib des Abwassers nach Bundesländern, 2022</t>
  </si>
  <si>
    <t>zu Tabelle 32221-30: Betriebe mit Abwasser und Verbleib des Abwassers nach Wirtschaftszweigen, 2022</t>
  </si>
  <si>
    <t>zu Tabelle 32221-31: Betriebe mit Abwasser und Verbleib des Abwassers nach Flussgebietseinheiten, 2022</t>
  </si>
  <si>
    <t>zu Tabelle 32221-32: Menge des Abwassers und Verbleib des Abwassers nach Bundesländern, 2022</t>
  </si>
  <si>
    <t>zu Tabelle 32221-33: Menge des Abwassers und Verbleib des Abwassers nach Wirtschaftszweigen, 2022</t>
  </si>
  <si>
    <t>zu Tabelle 32221-34: Menge des Abwassers und Verbleib des Abwassers nach Flussgebietseinheiten, 2022</t>
  </si>
  <si>
    <t>zu Tabelle 32221-35: Betriebe mit eigener Abwasserbehandlungsanlage und Verbleib des Abwassers 
nach Wirtschaftszweigen, 2022</t>
  </si>
  <si>
    <t>zu Tabelle 32221-36: Betriebe mit eigener Abwasserbehandlungsanlage und Verbleib des Abwassers 
nach Flussgebietseinheiten, 2022</t>
  </si>
  <si>
    <t>zu Tabelle 32221-37: Behandeltes Abwasser und Verbleib des Abwassers nach Wirtschaftszweigen, 2022</t>
  </si>
  <si>
    <t>zu Tabelle 32221-38: Behandeltes Abwasser und Verbleib des Abwassers nach Flussgebietseinheiten, 2022</t>
  </si>
  <si>
    <t>zu Tabelle 32221-39: Betriebe mit eigener Abwasserbehandlungsanlage und Art der Abwasserbehandlung 
nach Wirtschaftszweigen, 2022</t>
  </si>
  <si>
    <t>zu Tabelle 32221-40:Betriebe mit Direkteinleitung von unbehandeltem und behandeltem Abwasser nach Parametern 
und Wirtschaftszweigen, 2022</t>
  </si>
  <si>
    <t>zu Tabelle 32221-41: Betriebe nach Entsorgungswegen des Klärschlamms aus der biologischen Abwasserbehandlung 
nach Wirtschaftszweigen, 2022</t>
  </si>
  <si>
    <t>zu Tabelle 32221-42: Entsorgte Klärschlammmenge nach Entsorgungswegen aus der biologischen Abwasserbehandlung 
nach Wirtschaftszeigen, 2022</t>
  </si>
  <si>
    <t>zu Tabelle 32221-43: Entsorgte Schlammmenge nach Entsorgungswegen aus der chemischen und/oder 
chemisch-physikalischen Abwasserbehandlung nach Bundesländern, 2022</t>
  </si>
  <si>
    <t>zu Tabelle 32221-44: Entsorgte Klärschlammmenge nach Entsorgungswegen aus der chemischen und/oder 
chemisch-physikalischen Abwasserbehandlung nach Wirtschaftszweigen, 2022</t>
  </si>
  <si>
    <t>zu Tabelle 32221-45: Betriebe nach Behandlungsart des Klärschlamms aus der biologischen Abwasserbehandlung 
nach Wirtschaftszweigen, 2022</t>
  </si>
  <si>
    <t>zu Tabelle 32221-46: Klärschlammbezug/-abgabe aus der biologischen Abwasserbehandlung nach Wirtschaftszweigen, 2022</t>
  </si>
  <si>
    <t>zu Tabelle 32221-47: Schlammbezug/abgabe in der chemischen und/oder chemisch-physikalischen Behandlung 
nach Wirtschaftszweigen, 2022</t>
  </si>
  <si>
    <t>Für den Bereich der nichtöffentlichen Wasserversorgung und Abwasserentsorgung sind in GENESIS-Online folgende Abrufmöglichkeiten gegeben:</t>
  </si>
  <si>
    <t>32221-0001</t>
  </si>
  <si>
    <t>32221-0002</t>
  </si>
  <si>
    <t>Wasseraufkommen: Bundesländer, Jahre, Eigengewinnung 
und Fremdbezug</t>
  </si>
  <si>
    <t>32221-0003</t>
  </si>
  <si>
    <t>Wasseraufkommen: Bundesländer, Jahre, Verwendungsarten</t>
  </si>
  <si>
    <t>32221-0004</t>
  </si>
  <si>
    <t>Frischwassereinsatz: Bundesländer, Jahre, Wassernutzung</t>
  </si>
  <si>
    <t>32221-0005</t>
  </si>
  <si>
    <t>dreijährlich ab 2007-2019</t>
  </si>
  <si>
    <t>dreijährlich ab 2007</t>
  </si>
  <si>
    <t>Wasseraufkommen, Betriebe mit Wasseraufkommen: Bundesländer, Jahre, Wassergewinnung und -bezug</t>
  </si>
  <si>
    <t>Unbehandeltes Abwasser: Bundesländer, Jahre, Abwassereinleitungsarten</t>
  </si>
  <si>
    <t>Erhebung der nichtöffentlichen Wasserversorgung und Abwasserentsorgung, Berichtszeitraum 2022</t>
  </si>
  <si>
    <t>Erscheinungsfolge: dreijährlich</t>
  </si>
  <si>
    <t>Artikelnummer: 2190220229005_SB</t>
  </si>
  <si>
    <t>Erhebung der nichtöffentlichen Wasserversorgung und Abwasserentsorgung</t>
  </si>
  <si>
    <t>Die Erhebung erfasst Betriebe, die mindestens 2.000 m³ Wasser gewinnen oder die einen Fremdbezug an Wasser von mindestens 10.000 m³ pro Jahr haben, sowie Betriebe, die mindestens 2.000 m³ Wasser oder Abwasser in Gewässer oder den Untergrund einleiten. Die Erhebung dient dem Überblick über die Gesamtsituation der gewerblichen Wasserversorgung und Abwasserentsorgung. Erhoben werden folgende Merkmale:
1. für die Wassergewinnung
a) Gewinnung von Wasser nach Wasserarten sowie Bezug und Abgabe von Wasser, jeweils nach Menge,
b) Verwendung von Wasser nach Menge, getrennt nach Einsatzbereichen der Einfach-, Mehrfach- und Kreislaufnutzung,
c) Herkunft und Verbleib des ungenutzten Wassers und Abwassers nach Menge und Ort der Einleitstelle des Abwassers,
2. für die Abwasserbehandlung
a) Art der Abwasserbehandlung,
b) Menge des nach der Behandlung in Abwasseranlagen eingeleiteten oder unbehandelt eingeleiteten Abwassers sowie die jeweiligen Konzentrationen und Frachten an Schadstoffen und Schadstoffgruppen nach dem Abwasserabgabengesetz und Ort der Einleitstelle des Abwassers,
c) Klärschlamm nach Menge, Behandlung und Verbleib nach dem Stand vom 31. Dezember des Berichtsjahres.
Regionale Darstellung
Die Bundesergebnisse werden i.d.R. gegliedert nach Bundesländern und Flussgebietseinheiten 
(A-Ebene) dargestellt.
Weitere Informationen
Weitere Informationen zur Erhebung der nichtöffentlichen Wasserversorgung und Abwasserentsorgung sind im Qualitätsbericht enthalten.
Der Qualitätsbericht steht auf unserer Internetseite www.destatis.de als Download zur Verfügung.</t>
  </si>
  <si>
    <t>Bayern</t>
  </si>
  <si>
    <t>Berlin</t>
  </si>
  <si>
    <t>Regionale Gliederung</t>
  </si>
  <si>
    <t>und zwar mit</t>
  </si>
  <si>
    <t>Eigengewinnung</t>
  </si>
  <si>
    <t>Fremdbezug</t>
  </si>
  <si>
    <t>Anzahl</t>
  </si>
  <si>
    <r>
      <t xml:space="preserve">Anzahl </t>
    </r>
    <r>
      <rPr>
        <vertAlign val="superscript"/>
        <sz val="10"/>
        <color theme="1"/>
        <rFont val="Arial"/>
        <family val="2"/>
      </rPr>
      <t>1</t>
    </r>
  </si>
  <si>
    <t>Die regionale Zuordnung erfolgt jeweils nach dem Sitz des Betriebes.</t>
  </si>
  <si>
    <t>1 Mehrfachnennungen möglich.</t>
  </si>
  <si>
    <t>Wirtschaftszweig (WZ)</t>
  </si>
  <si>
    <t>A Land- und Forstwirtschaft, Fischerei</t>
  </si>
  <si>
    <t>B 	Bergbau und Gewinnung von Steinen und Erden</t>
  </si>
  <si>
    <t>10 Herstellung von Nahrungs- und Futtermitteln</t>
  </si>
  <si>
    <t>11 Getränkeherstellung</t>
  </si>
  <si>
    <t>13-15 Herstellung von Textilien, Bekleidung, Leder, Lederwaren und Schuhen</t>
  </si>
  <si>
    <t>16-17 Herstellung von Holz-, Flecht-, Korb- und Korkwaren, Papier, Pappe und Waren daraus</t>
  </si>
  <si>
    <t>19 Kokerei und Mineralölverarbeitung</t>
  </si>
  <si>
    <t>20 Herstellung von chemischen Erzeugnissen</t>
  </si>
  <si>
    <t>21 Herstellung von pharmazeutischen Erzeugnissen</t>
  </si>
  <si>
    <t>22 Herstellung von Gummi- und Kunststoffwaren</t>
  </si>
  <si>
    <t>23 Herstellung von Glas und Glaswaren, Keramik, Verarbeitung von Steinen und Erden</t>
  </si>
  <si>
    <t>24 Metallerzeugung und -bearbeitung</t>
  </si>
  <si>
    <t>25 Herstellung von Metallerzeugnissen</t>
  </si>
  <si>
    <t>26-27 Herstellung von Datenverarbeitungsgeräten, elektronischen und optischen Erzeugnissen, und elektrischen Ausrüstungen</t>
  </si>
  <si>
    <t>28 Maschinenbau</t>
  </si>
  <si>
    <t>29-30 Herstellung von Kraftwagen und Kraftwagenteilen, und sonstiger Fahrzeugbau</t>
  </si>
  <si>
    <t>D Energieversorgung</t>
  </si>
  <si>
    <t>Wasseraufkommen
(von … bis unter … m³)</t>
  </si>
  <si>
    <t>Insgesamt</t>
  </si>
  <si>
    <t>unter 10 000</t>
  </si>
  <si>
    <t>1 Mill. - 5 Mill.</t>
  </si>
  <si>
    <t>5 Mill. - 20 Mill.</t>
  </si>
  <si>
    <t>20 Mill. und mehr</t>
  </si>
  <si>
    <t>500 000 - 1 Mill.</t>
  </si>
  <si>
    <t>300 000 - 500 000</t>
  </si>
  <si>
    <t>100 000 - 300 000</t>
  </si>
  <si>
    <t>50 000 - 100 000</t>
  </si>
  <si>
    <t>30 000 - 50 000</t>
  </si>
  <si>
    <t>10 000 - 30 000</t>
  </si>
  <si>
    <t>Donau</t>
  </si>
  <si>
    <t>Rhein</t>
  </si>
  <si>
    <t>Ems</t>
  </si>
  <si>
    <t>Weser</t>
  </si>
  <si>
    <t>Elbe</t>
  </si>
  <si>
    <t>Oder</t>
  </si>
  <si>
    <t>Maas</t>
  </si>
  <si>
    <t>Warnow/Peene</t>
  </si>
  <si>
    <t>1 000 m³</t>
  </si>
  <si>
    <r>
      <t xml:space="preserve">Wasseraufkommen </t>
    </r>
    <r>
      <rPr>
        <vertAlign val="superscript"/>
        <sz val="10"/>
        <color theme="1"/>
        <rFont val="Arial"/>
        <family val="2"/>
      </rPr>
      <t>1</t>
    </r>
  </si>
  <si>
    <t>1 Eigengewinnung plus Fremdbezug minus Abgabe von ungenutztem Wasser an Dritte.</t>
  </si>
  <si>
    <t>Abgabe von ungenutztem Wasser an Dritte</t>
  </si>
  <si>
    <t>Beregnung oder 
Bewässerung</t>
  </si>
  <si>
    <t>Kühlung</t>
  </si>
  <si>
    <t>in die Produkte 
eingehendes Wasser</t>
  </si>
  <si>
    <t>1 Einschließlich Produktionszwecke und Belegschaftswasser.</t>
  </si>
  <si>
    <t>2 Mehrfachnennungen möglich.</t>
  </si>
  <si>
    <t>Betriebe mit Wasserverwendung</t>
  </si>
  <si>
    <t>und zwar</t>
  </si>
  <si>
    <r>
      <t xml:space="preserve">Anzahl </t>
    </r>
    <r>
      <rPr>
        <vertAlign val="superscript"/>
        <sz val="10"/>
        <color theme="1"/>
        <rFont val="Arial"/>
        <family val="2"/>
      </rPr>
      <t>2</t>
    </r>
  </si>
  <si>
    <t>-</t>
  </si>
  <si>
    <t>Eider</t>
  </si>
  <si>
    <t>Schlei/Trave</t>
  </si>
  <si>
    <t>Davon nach Verwendung</t>
  </si>
  <si>
    <t>Wasseraufkommen</t>
  </si>
  <si>
    <t>Ungenutzt abgeleitetes Wasser</t>
  </si>
  <si>
    <t>In Betrieben eingesetztes Wasser</t>
  </si>
  <si>
    <t>1 Zum Beispiel im Kühlprozess.</t>
  </si>
  <si>
    <t>2 Einschließlich Produktionszwecke und Belegschaftswasser.</t>
  </si>
  <si>
    <t>Einfach-
nutzung</t>
  </si>
  <si>
    <t>Mehrfach-
nutzung</t>
  </si>
  <si>
    <t>Kreislauf-
nutzung</t>
  </si>
  <si>
    <t>Produktion</t>
  </si>
  <si>
    <t>32221-19: Betriebe mit Wasserverwendung und Art der Nutzung nach Größenklassen des Wasseraufkommens, 2022</t>
  </si>
  <si>
    <t>Grundwasser</t>
  </si>
  <si>
    <t>Quellwasser, 
Uferfiltrat und 
angereichertes 
Grundwasser</t>
  </si>
  <si>
    <t>Fluss-, Seen- und 
Talsperrenwasser</t>
  </si>
  <si>
    <t>Meer- und 
Brackwasser 
und andere 
Wasserarten</t>
  </si>
  <si>
    <t>Fremdbezug 
insgesamt</t>
  </si>
  <si>
    <t>Bezug aus dem 
öffentlichen Netz</t>
  </si>
  <si>
    <t>Bezug von anderen 
Betrieben</t>
  </si>
  <si>
    <t>davon</t>
  </si>
  <si>
    <t>20-21 Herstellung von chemischen und pharmazeutischenErzeugnissen</t>
  </si>
  <si>
    <t>32221-23: Menge des eigengewonnenen und frembezogenen Wassers nach Größenklassen des Wasseraufkommens, 2022</t>
  </si>
  <si>
    <t>Eigengewinnung 
insgesamt</t>
  </si>
  <si>
    <t>Betriebe mit 
Abwasser</t>
  </si>
  <si>
    <t>und zwar nach Herkunft</t>
  </si>
  <si>
    <t>Betriebe mit eigenem Abwasser</t>
  </si>
  <si>
    <t>aus Kühl-
systemen</t>
  </si>
  <si>
    <t>aus Produktions-
prozessen und 
Belegschaftszwecken</t>
  </si>
  <si>
    <t>zugeleitetes Abwasser von 
anderen Betrieben oder 
Übernahme kommunalen 
Abwassers</t>
  </si>
  <si>
    <t>Abwasser 
insgesamt</t>
  </si>
  <si>
    <t>davon betriebseigenes Abwasser</t>
  </si>
  <si>
    <t>und zwar nach Verbleib des Abwassers</t>
  </si>
  <si>
    <t xml:space="preserve">Direkteinleitung </t>
  </si>
  <si>
    <t>darunter</t>
  </si>
  <si>
    <r>
      <t xml:space="preserve">Anzahl </t>
    </r>
    <r>
      <rPr>
        <vertAlign val="superscript"/>
        <sz val="10"/>
        <color theme="1"/>
        <rFont val="Arial"/>
        <family val="2"/>
      </rPr>
      <t>3</t>
    </r>
  </si>
  <si>
    <t>Anzahl 
Einleitstellen</t>
  </si>
  <si>
    <r>
      <t xml:space="preserve">Betriebe mit 
Abwasser </t>
    </r>
    <r>
      <rPr>
        <vertAlign val="superscript"/>
        <sz val="10"/>
        <color theme="1"/>
        <rFont val="Arial"/>
        <family val="2"/>
      </rPr>
      <t>1</t>
    </r>
  </si>
  <si>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</si>
  <si>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r>
      <t xml:space="preserve">Weiterleitung in 
die betriebseigene 
ABA </t>
    </r>
    <r>
      <rPr>
        <vertAlign val="superscript"/>
        <sz val="10"/>
        <color theme="1"/>
        <rFont val="Arial"/>
        <family val="2"/>
      </rPr>
      <t>2</t>
    </r>
  </si>
  <si>
    <t>1 Einschl. Betriebe mit Übernahme von Abwasser von anderen Betrieben/kommunalem Abwasser.</t>
  </si>
  <si>
    <t>2 ABA = Abwasserbehandlungsanlage.</t>
  </si>
  <si>
    <t>3 Mehrfachnennungen möglich.</t>
  </si>
  <si>
    <r>
      <t xml:space="preserve">Abwasser 
insgesamt </t>
    </r>
    <r>
      <rPr>
        <vertAlign val="superscript"/>
        <sz val="10"/>
        <color theme="1"/>
        <rFont val="Arial"/>
        <family val="2"/>
      </rPr>
      <t>1</t>
    </r>
  </si>
  <si>
    <t>Direkteinleitung</t>
  </si>
  <si>
    <t>Direkteinleitung 
von Kühlwasser</t>
  </si>
  <si>
    <t>1 Einschl. übernommenes Abwasser von anderen Betrieben/kommunales Abwasser.</t>
  </si>
  <si>
    <t>32221-35: Betriebe mit eigener Abwasserbehandlungsanlage und Verbleib des Abwassers nach Wirtschaftszweigen, 2022</t>
  </si>
  <si>
    <t>Betriebe mit eigener 
Abwasserbehandlung</t>
  </si>
  <si>
    <t>1 ABA = Abwasserbehandlungsanlage.</t>
  </si>
  <si>
    <t>32221-36: Betriebe mit eigener Abwasserbehandlungsanlage und Verbleib des Abwassers nach Flussgebietseinheiten, 2022</t>
  </si>
  <si>
    <r>
      <t xml:space="preserve">Behandeltes 
Abwasser 
insgesamt </t>
    </r>
    <r>
      <rPr>
        <vertAlign val="superscript"/>
        <sz val="10"/>
        <color theme="1"/>
        <rFont val="Arial"/>
        <family val="2"/>
      </rPr>
      <t>1</t>
    </r>
  </si>
  <si>
    <t>1 Ohne Mengen, die nach der Behandlung erneut im eigenen Betrieb eingesetzt werden. Einschließlich von anderen Betrieben zugeleiteten Abwassers,</t>
  </si>
  <si>
    <t>32221-39: Betriebe mit eigener Abwasserbehandlungsanlage und Art der Abwasserbehandlung nach Wirtschaftszweigen, 2022</t>
  </si>
  <si>
    <t>Betriebe mit 
betriebseigener 
Abwasserbehandlung</t>
  </si>
  <si>
    <t>Ausschließlich 
mechanische 
Behandlung</t>
  </si>
  <si>
    <t>Chemische und/oder 
chemisch-physikalische 
Behandlung</t>
  </si>
  <si>
    <t>Chemische und/oder 
chemisch-physikalische 
und biologische Behandlung</t>
  </si>
  <si>
    <t>Art der Abwasserbehandlung</t>
  </si>
  <si>
    <r>
      <t xml:space="preserve">Biologische Behandlung 
ohne zusätzliche 
Verfahrensstufen </t>
    </r>
    <r>
      <rPr>
        <vertAlign val="superscript"/>
        <sz val="10"/>
        <color theme="1"/>
        <rFont val="Arial"/>
        <family val="2"/>
      </rPr>
      <t>1</t>
    </r>
  </si>
  <si>
    <r>
      <t xml:space="preserve">Biologische Behandlung 
mit zusätzlichen 
Verfahrensstufen </t>
    </r>
    <r>
      <rPr>
        <vertAlign val="superscript"/>
        <sz val="10"/>
        <color theme="1"/>
        <rFont val="Arial"/>
        <family val="2"/>
      </rPr>
      <t>2</t>
    </r>
  </si>
  <si>
    <t>C Verarbeitendes Gewerbe</t>
  </si>
  <si>
    <t>1 Zum Beispiel Belebungs-, Tropfkörper- oder gleichwertige Verfahren, Abwasserteiche, Pflanzenkläranlagen.</t>
  </si>
  <si>
    <t>2 Zum Beispiel auch biologische Anlage mit vorgeschalteter Neutralisation.</t>
  </si>
  <si>
    <t>EVAS_Nummer</t>
  </si>
  <si>
    <t>Erhebung</t>
  </si>
  <si>
    <t>Berichtsjahr</t>
  </si>
  <si>
    <t>Betriebe_mit_Wasseraufkommen</t>
  </si>
  <si>
    <t>Einheit</t>
  </si>
  <si>
    <t>Wert</t>
  </si>
  <si>
    <t>insgesamt</t>
  </si>
  <si>
    <t>und zwar mit Eigengewinnung</t>
  </si>
  <si>
    <t>und zwar mit Fremdbezug</t>
  </si>
  <si>
    <t>und zwar mit Abgabe von ungenutztem Wasser an Dritte</t>
  </si>
  <si>
    <t>Baden-Württemberg</t>
  </si>
  <si>
    <t>Brandenburg</t>
  </si>
  <si>
    <t>Bremen</t>
  </si>
  <si>
    <t>Hamburg</t>
  </si>
  <si>
    <t>Hessen</t>
  </si>
  <si>
    <t>Mecklenburg-Vorpommern</t>
  </si>
  <si>
    <t>Niedersachsen</t>
  </si>
  <si>
    <t>Nordrhein-Westfalen</t>
  </si>
  <si>
    <t>Rheinland-Pfalz</t>
  </si>
  <si>
    <t>Saarland</t>
  </si>
  <si>
    <t>Sachsen</t>
  </si>
  <si>
    <t>Sachsen-Anhalt</t>
  </si>
  <si>
    <t>Schleswig-Holstein</t>
  </si>
  <si>
    <t>Thüringen</t>
  </si>
  <si>
    <t>Alle WZ-Abschnitte</t>
  </si>
  <si>
    <t>Land- und Forstwirtschaft, Fischerei</t>
  </si>
  <si>
    <t>Bergbau und Gewinnung von Steinen und Erden</t>
  </si>
  <si>
    <t>Verarbeitendes Gewerbe</t>
  </si>
  <si>
    <t>Herstellung von Nahrungs- und Futtermitteln</t>
  </si>
  <si>
    <t>Getränkeherstellung</t>
  </si>
  <si>
    <t>Herstellung von Textilien, Bekleidung, Leder, Lederwaren und Schuhen</t>
  </si>
  <si>
    <t>Herstellung von Holz-, Flecht-, Korb- und Korkwaren, Papier, Pappe und Waren daraus</t>
  </si>
  <si>
    <t>Kokerei und Mineralölverarbeitung</t>
  </si>
  <si>
    <t>Herstellung von chemischen Erzeugnissen</t>
  </si>
  <si>
    <t>Herstellung von pharmazeutischen Erzeugnissen</t>
  </si>
  <si>
    <t>Herstellung von Gummi- und Kunststoffwaren</t>
  </si>
  <si>
    <t>Herstellung von Glas und Glaswaren, Keramik, Verarbeitung von Steinen und Erden</t>
  </si>
  <si>
    <t>Metallerzeugung und -bearbeitung</t>
  </si>
  <si>
    <t>Herstellung von Metallerzeugnissen</t>
  </si>
  <si>
    <t>Herstellung von Datenverarbeitungsgeräten, elektronischen und optischen Erzeugnissen, und elektrischen Ausrüstungen</t>
  </si>
  <si>
    <t>Maschinenbau</t>
  </si>
  <si>
    <t>Herstellung von Kraftwagen und Kraftwagenteilen, und sonstiger Fahrzeugbau</t>
  </si>
  <si>
    <t>Energieversorgung</t>
  </si>
  <si>
    <t>Wasseraufkommen_Groessenklasse</t>
  </si>
  <si>
    <t>unter 10 000 m3</t>
  </si>
  <si>
    <t>10 000 bis unter 30 000 m3</t>
  </si>
  <si>
    <t>30 000 bis unter 50 000 m3</t>
  </si>
  <si>
    <t>50 000 bis unter 100 000 m3</t>
  </si>
  <si>
    <t>100 000 bis unter 300 000 m3</t>
  </si>
  <si>
    <t>300 000 bis unter 500 000 m3</t>
  </si>
  <si>
    <t>500 000 bis unter 1 Million m3</t>
  </si>
  <si>
    <t>1 Million bis unter 5 Millionen m3</t>
  </si>
  <si>
    <t>5 Millionen bis unter 20 Millionen m3</t>
  </si>
  <si>
    <t>20 Millionen m3 oder mehr</t>
  </si>
  <si>
    <t>Flussgebietseinheit</t>
  </si>
  <si>
    <t>zusammen</t>
  </si>
  <si>
    <t>Merkmal_Auspraegung</t>
  </si>
  <si>
    <t>1000 m3</t>
  </si>
  <si>
    <t>Betriebe_Wasserverwendung_Art</t>
  </si>
  <si>
    <t>und zwar Beregnung oder Bewässerung</t>
  </si>
  <si>
    <t>und zwar Kühlung</t>
  </si>
  <si>
    <t>und zwar in die Produkte eingehendes Wasser</t>
  </si>
  <si>
    <t>und zwar alle anderen Einsatzbereiche</t>
  </si>
  <si>
    <t>Wasseraufkommen_Wassereinsatz_Art</t>
  </si>
  <si>
    <t>davon zur Beregnung oder Bewässerung</t>
  </si>
  <si>
    <t>davon zur Kühlung</t>
  </si>
  <si>
    <t>davon in die Produkte eingehendes Wasser</t>
  </si>
  <si>
    <t>davon in allen anderen Einsatzbereiche</t>
  </si>
  <si>
    <t>Bei der Verwendung verdunstetes Wasser</t>
  </si>
  <si>
    <t>Betriebe_Nutzungsart</t>
  </si>
  <si>
    <t>Kühlung und zwar mit Einfachnutzung des Wassers</t>
  </si>
  <si>
    <t>Kühlung und zwar mit Mehrfachnutzung des Wassers</t>
  </si>
  <si>
    <t>Kühlung und zwar mit Kreislaufnutzung des Wassers</t>
  </si>
  <si>
    <t>Produktionszwecke</t>
  </si>
  <si>
    <t>Produktionszwecke und zwar mit Einfachnutzung des Wassers</t>
  </si>
  <si>
    <t>Produktionszwecke und zwar mit Mehrfachnutzung des Wassers</t>
  </si>
  <si>
    <t>Produktionszwecke und zwar mit Kreislaufnutzung des Wassers</t>
  </si>
  <si>
    <t>Wasserart_Herkunft</t>
  </si>
  <si>
    <t>Eigengewinnung_Fremdbezug</t>
  </si>
  <si>
    <t>davon Grundwasser</t>
  </si>
  <si>
    <t>davon Quellwasser, Uferfiltrat und angereichertes Grundwasser</t>
  </si>
  <si>
    <t>davon Fluss-, Seen- und Talsperrenwasser</t>
  </si>
  <si>
    <t>davon Meer- und Brackwasser und andere Wasserarten</t>
  </si>
  <si>
    <t>davon aus dem öffentlichen Netz</t>
  </si>
  <si>
    <t>davon von anderen Betrieben</t>
  </si>
  <si>
    <t>Herstellung von chemischen und pharmazeutischen Erzeugnissen</t>
  </si>
  <si>
    <t>Herstellung von Datenverarbeitungsgeräten, elektronischen und optischen Erzeugnissen, und elektrisch</t>
  </si>
  <si>
    <t>Abwasser_Herkunft</t>
  </si>
  <si>
    <t>aus Kühlsystemen des eigenen Betriebs</t>
  </si>
  <si>
    <t>aus Produktionsprozessen und Belegschaftszwecken des eigenen Betriebs</t>
  </si>
  <si>
    <t>zugeleitet von anderen Betrieben oder kommunalen Abwasser</t>
  </si>
  <si>
    <t>Verbleib_Abwasser</t>
  </si>
  <si>
    <t>Merkmal</t>
  </si>
  <si>
    <t>Betriebe</t>
  </si>
  <si>
    <t>Weiterleitung in die öffentliche Kanalisation/ABA oder an andere Betriebe</t>
  </si>
  <si>
    <t>Weiterleitung in betriebseigene ABA</t>
  </si>
  <si>
    <t>zur Direkteinleitung</t>
  </si>
  <si>
    <t>Einleitstellen</t>
  </si>
  <si>
    <t>darunter Direkteinleitung von Kühlwasser</t>
  </si>
  <si>
    <t>darunter zur Direkteinleitung von Kühlwasser</t>
  </si>
  <si>
    <t>Abwasser_Verbleib</t>
  </si>
  <si>
    <t>Direkteinleitung von Kühlwasser</t>
  </si>
  <si>
    <t>Behandeltes_Abwasser_Verbleib</t>
  </si>
  <si>
    <t>eigener Abwasserbehandlung</t>
  </si>
  <si>
    <t>Weiterleitung in öffentliche Kanalisation/ABA oder an andere Betriebe</t>
  </si>
  <si>
    <t>Betrieb_Art_AW_Behandlung</t>
  </si>
  <si>
    <t>ausschließlich mechanisch</t>
  </si>
  <si>
    <t>chemischer und/oder chemisch-physikalisch</t>
  </si>
  <si>
    <t>biologische Abwasserbehandlung ohne zusätzliche Verfahrensstufen</t>
  </si>
  <si>
    <t>biologische Abwasserbehandlung mit zusätzlichen Verfahrensstufen</t>
  </si>
  <si>
    <t>chemische und/oder chemisch-physikalisch und biologische Abwasserbehandlung</t>
  </si>
  <si>
    <t>Parameter</t>
  </si>
  <si>
    <t>unbehandeltes Abwasser</t>
  </si>
  <si>
    <t>Abwassermenge</t>
  </si>
  <si>
    <t>CSB</t>
  </si>
  <si>
    <t>unbehandeltes Abwasser ohne Messung/ohne Angabe</t>
  </si>
  <si>
    <t>unbehandeltes Abwasser mit Messung unter der Bestimmungsgrenze</t>
  </si>
  <si>
    <t>Bezugsmenge</t>
  </si>
  <si>
    <t>unbehandeltes Abwasser mit Messung über der Bestimmungsgrenze</t>
  </si>
  <si>
    <t>Jahresfracht Parameter des unbehandelten Abwassers</t>
  </si>
  <si>
    <t>Jahresfracht</t>
  </si>
  <si>
    <t>Tonnen</t>
  </si>
  <si>
    <t>durchschnittliche Konzentration Parameter des unbehandelten Abwassers</t>
  </si>
  <si>
    <t>durchschnittliche Konzentration</t>
  </si>
  <si>
    <t>mg/l</t>
  </si>
  <si>
    <t>behandeltes Abwasser</t>
  </si>
  <si>
    <t>behandeltes Abwassers</t>
  </si>
  <si>
    <t>behandeltes Abwasser ohne Messung/ohne Angabe</t>
  </si>
  <si>
    <t>behandeltes Abwassers mit Messung unter der Bestimmungsgrenze</t>
  </si>
  <si>
    <t>behandeltes Abwassers mit Messung über der Bestimmungsgrenze</t>
  </si>
  <si>
    <t>Jahresfracht Parameter des behandelten Abwassers</t>
  </si>
  <si>
    <t>durchschnittliche Konzentration Parameter des behandelten Abwassers</t>
  </si>
  <si>
    <t>TOC</t>
  </si>
  <si>
    <t>AOX</t>
  </si>
  <si>
    <t>Gebundener Stickstoff (TNb)</t>
  </si>
  <si>
    <t>Stickstoff (gesamt)</t>
  </si>
  <si>
    <t>Alle WZ_Abschnitte</t>
  </si>
  <si>
    <t>Kohlenwasserstoff (gesamt)</t>
  </si>
  <si>
    <t>Phosphor (gesamt)</t>
  </si>
  <si>
    <t>Quecksilber</t>
  </si>
  <si>
    <t>Abfiltierbare Stoffe</t>
  </si>
  <si>
    <t>Verfahren</t>
  </si>
  <si>
    <t>Entsorgung_Verwertung</t>
  </si>
  <si>
    <t>direkte Klärschlammentsorgung</t>
  </si>
  <si>
    <t>bodenbezogene (stoffliche) Verwertung</t>
  </si>
  <si>
    <t>in der Landwirtschaft</t>
  </si>
  <si>
    <t>bei landschaftsbaulichen Maßnahmen</t>
  </si>
  <si>
    <t>Vererdung und Kompostierung</t>
  </si>
  <si>
    <t>thermische Entsorgung</t>
  </si>
  <si>
    <t>thermische Behandlung</t>
  </si>
  <si>
    <t>thermische Mitbehandlung</t>
  </si>
  <si>
    <t>Verfahren unbekannt</t>
  </si>
  <si>
    <t>andere Entsorgung</t>
  </si>
  <si>
    <t>Tonnen Trockenmasse</t>
  </si>
  <si>
    <t>Entsorgungsweg</t>
  </si>
  <si>
    <t>Entsorgte Schlämme</t>
  </si>
  <si>
    <t>Entsorgung als gefährlicher Abfall</t>
  </si>
  <si>
    <t>Entsorgung als ungefährlicher Abfall</t>
  </si>
  <si>
    <t>Behandlungsart</t>
  </si>
  <si>
    <t>Anzahl_Behandlungsarten</t>
  </si>
  <si>
    <t>ausschließlich eine</t>
  </si>
  <si>
    <t>biologische Schlammstabilisierung, simultan aerob</t>
  </si>
  <si>
    <t>biologische Schlammstabilisierung, anaerob</t>
  </si>
  <si>
    <t>chemische Schlammstabilisierung</t>
  </si>
  <si>
    <t>thermische Schlammstabilisierung</t>
  </si>
  <si>
    <t>langfristige Lagerung</t>
  </si>
  <si>
    <t>andere Behandlung</t>
  </si>
  <si>
    <t>mindestens zwei</t>
  </si>
  <si>
    <t>keine Behandlung</t>
  </si>
  <si>
    <t>Klaerschlammentsorgung</t>
  </si>
  <si>
    <t>entsorgte Klärschlämme, die in ein anderes Bundesland oder ins Ausland verbracht wurden</t>
  </si>
  <si>
    <t>Bezug von anderen Betrieben</t>
  </si>
  <si>
    <t>Abgabe an andere Betriebe</t>
  </si>
  <si>
    <t>Bestandsveränderung Zwischenlager</t>
  </si>
  <si>
    <t>eigenerzeugte, ungefährliche Klärschlammmenge</t>
  </si>
  <si>
    <t>csv-32221-02</t>
  </si>
  <si>
    <t>csv-32221-04</t>
  </si>
  <si>
    <t>csv-32221-05</t>
  </si>
  <si>
    <t>csv-32221-06</t>
  </si>
  <si>
    <t>csv-32221-07</t>
  </si>
  <si>
    <t>csv-32221-08</t>
  </si>
  <si>
    <t>csv-32221-09</t>
  </si>
  <si>
    <t>csv-32221-10</t>
  </si>
  <si>
    <t>csv-32221-11</t>
  </si>
  <si>
    <t>csv-32221-12</t>
  </si>
  <si>
    <t>csv-32221-13</t>
  </si>
  <si>
    <t>csv-32221-14</t>
  </si>
  <si>
    <t>csv-32221-15</t>
  </si>
  <si>
    <t>csv-32221-16</t>
  </si>
  <si>
    <t>csv-32221-17</t>
  </si>
  <si>
    <t>csv-32221-18</t>
  </si>
  <si>
    <t>csv-32221-19</t>
  </si>
  <si>
    <t>csv-32221-20</t>
  </si>
  <si>
    <t>csv-32221-21</t>
  </si>
  <si>
    <t>csv-32221-22</t>
  </si>
  <si>
    <t>csv-32221-23</t>
  </si>
  <si>
    <t>csv-32221-24</t>
  </si>
  <si>
    <t>csv-32221-25</t>
  </si>
  <si>
    <t>csv-32221-26</t>
  </si>
  <si>
    <t>csv-32221-27</t>
  </si>
  <si>
    <t>csv-32221-28</t>
  </si>
  <si>
    <t>csv-32221-29</t>
  </si>
  <si>
    <t>csv-32221-30</t>
  </si>
  <si>
    <t>csv-32221-31</t>
  </si>
  <si>
    <t>csv-32221-32</t>
  </si>
  <si>
    <t>csv-32221-33</t>
  </si>
  <si>
    <t>csv-32221-34</t>
  </si>
  <si>
    <t>csv-32221-35</t>
  </si>
  <si>
    <t>csv-32221-36</t>
  </si>
  <si>
    <t>csv-32221-37</t>
  </si>
  <si>
    <t>csv-32221-38</t>
  </si>
  <si>
    <t>csv-32221-39</t>
  </si>
  <si>
    <t>csv-32221-40</t>
  </si>
  <si>
    <t>csv-32221-41</t>
  </si>
  <si>
    <t>csv-32221-42</t>
  </si>
  <si>
    <t>csv-32221-43</t>
  </si>
  <si>
    <t>csv-32221-44</t>
  </si>
  <si>
    <t>csv-32221-45</t>
  </si>
  <si>
    <t>csv-32221-46</t>
  </si>
  <si>
    <t>csv-32221-47</t>
  </si>
  <si>
    <t>davon nach Verbleib des Abwassers</t>
  </si>
  <si>
    <t>1 Ohne Mengen, die nach der Behandlung erneut im eigenen Betrieb eingesetzt werden. Einschließlich</t>
  </si>
  <si>
    <t>Direkteinleitung
von Kühlwasser</t>
  </si>
  <si>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</si>
  <si>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t>davon nach Herkunft</t>
  </si>
  <si>
    <t>Ungenutzt 
abgeleitetes 
Wasser</t>
  </si>
  <si>
    <t>In Betrieben 
eingesetztes 
Wasser</t>
  </si>
  <si>
    <r>
      <t xml:space="preserve">alle anderen 
Einsatzbereiche </t>
    </r>
    <r>
      <rPr>
        <vertAlign val="superscript"/>
        <sz val="10"/>
        <color theme="1"/>
        <rFont val="Arial"/>
        <family val="2"/>
      </rPr>
      <t>2</t>
    </r>
  </si>
  <si>
    <r>
      <t xml:space="preserve">Bei der Verwendung 
verdunstetes 
Wasser </t>
    </r>
    <r>
      <rPr>
        <vertAlign val="superscript"/>
        <sz val="10"/>
        <color theme="1"/>
        <rFont val="Arial"/>
        <family val="2"/>
      </rPr>
      <t>1</t>
    </r>
  </si>
  <si>
    <t>Betriebe mit 
Wasserverwendung</t>
  </si>
  <si>
    <r>
      <t xml:space="preserve">alle anderen 
Einsatzbereiche </t>
    </r>
    <r>
      <rPr>
        <vertAlign val="superscript"/>
        <sz val="10"/>
        <color theme="1"/>
        <rFont val="Arial"/>
        <family val="2"/>
      </rPr>
      <t>1</t>
    </r>
  </si>
  <si>
    <t>Abgabe von ungenutztem 
Wasser an Dritte</t>
  </si>
  <si>
    <t>Betriebe mit 
Wasseraufkommen</t>
  </si>
  <si>
    <t>32221-40: Betriebe mit Direkteinleitung von unbehandeltem und behandeltem Abwasser nach Parametern und Wirtschaftszweigen, 2022</t>
  </si>
  <si>
    <t>Parameter und 
Wirtschaftszweig (WZ)</t>
  </si>
  <si>
    <t>Abwasser-
menge</t>
  </si>
  <si>
    <t>Konzentration 
nicht gemessen 
oder ohne 
Angabe</t>
  </si>
  <si>
    <t>Messung 
unter der 
Bestimmungs-
grenze</t>
  </si>
  <si>
    <t>Bezugsmenge 
des Abwassers</t>
  </si>
  <si>
    <t>Messung über der 
Bestimmungsgrenze</t>
  </si>
  <si>
    <t>durch-
schnittliche 
Konzentration</t>
  </si>
  <si>
    <t>t</t>
  </si>
  <si>
    <t>Direkteinleitung 
unbehandelten Abwassers</t>
  </si>
  <si>
    <t>Direkteinleitung 
behandelten Abwassers</t>
  </si>
  <si>
    <t>Betriebe mit 
direkter Klärschlamm-
entsorgung</t>
  </si>
  <si>
    <t>Vererdung und 
Kompostierung</t>
  </si>
  <si>
    <t>Verfahren 
unbekannt</t>
  </si>
  <si>
    <r>
      <t xml:space="preserve">Bodenbezogene (stoffliche) Verwertung </t>
    </r>
    <r>
      <rPr>
        <vertAlign val="superscript"/>
        <sz val="10"/>
        <color theme="1"/>
        <rFont val="Arial"/>
        <family val="2"/>
      </rPr>
      <t>1</t>
    </r>
  </si>
  <si>
    <r>
      <t xml:space="preserve">in der 
Landwirtschaft </t>
    </r>
    <r>
      <rPr>
        <vertAlign val="superscript"/>
        <sz val="10"/>
        <color theme="1"/>
        <rFont val="Arial"/>
        <family val="2"/>
      </rPr>
      <t>3</t>
    </r>
  </si>
  <si>
    <r>
      <t xml:space="preserve">bei landschafts-
baulichen 
Maßnahmen </t>
    </r>
    <r>
      <rPr>
        <vertAlign val="superscript"/>
        <sz val="10"/>
        <color theme="1"/>
        <rFont val="Arial"/>
        <family val="2"/>
      </rPr>
      <t>4</t>
    </r>
  </si>
  <si>
    <r>
      <t xml:space="preserve">thermische 
Behandlung </t>
    </r>
    <r>
      <rPr>
        <vertAlign val="superscript"/>
        <sz val="10"/>
        <color theme="1"/>
        <rFont val="Arial"/>
        <family val="2"/>
      </rPr>
      <t>5</t>
    </r>
  </si>
  <si>
    <r>
      <t xml:space="preserve">thermische 
Mitbehandlung </t>
    </r>
    <r>
      <rPr>
        <vertAlign val="superscript"/>
        <sz val="10"/>
        <color theme="1"/>
        <rFont val="Arial"/>
        <family val="2"/>
      </rPr>
      <t>6</t>
    </r>
  </si>
  <si>
    <r>
      <t xml:space="preserve">Andere 
Entsorgung </t>
    </r>
    <r>
      <rPr>
        <vertAlign val="superscript"/>
        <sz val="10"/>
        <color theme="1"/>
        <rFont val="Arial"/>
        <family val="2"/>
      </rPr>
      <t>2</t>
    </r>
  </si>
  <si>
    <t>Thermische Entsorgung</t>
  </si>
  <si>
    <r>
      <t xml:space="preserve">Anzahl </t>
    </r>
    <r>
      <rPr>
        <vertAlign val="superscript"/>
        <sz val="10"/>
        <color theme="1"/>
        <rFont val="Arial"/>
        <family val="2"/>
      </rPr>
      <t>7</t>
    </r>
  </si>
  <si>
    <t>Deutschland 
darunter:</t>
  </si>
  <si>
    <t>1 Nach der Klärschlammverordnung (AbfKlärV) in der jeweils geltenden Fassung.</t>
  </si>
  <si>
    <t>2 Zum Beispiel Entsorgung nach der Bioabfallverordnung (BioAbfV) in der jeweils geltenden Fassung. Hierzu zählen auch Trocknungsanlagen, bei denen keine weitere Entsorgung bekannt ist.</t>
  </si>
  <si>
    <t xml:space="preserve">3 Verwertung in oder auf landwirtschaftlich genutzten Böden. </t>
  </si>
  <si>
    <t>4 Zum Beispiel Rekultivierung.</t>
  </si>
  <si>
    <t xml:space="preserve">5 Zum Beispiel Klärschlammverbrennungsanlagen, Pyrolyse, Vergasung. Verbrennung mit O2-Überschuss, zum Beispiel in Wirbelschicht-, Rost-, und Drehrohrfeuerungsanlagen. </t>
  </si>
  <si>
    <t>6 Zum Beispiel in Kohlekraftwerken, Zementwerken, Abfallverbrennungsanlagen und in anderen industriellen Feuerungsanlagen wie Papierfabriken, Holzkraftwerken.</t>
  </si>
  <si>
    <t>7 Mehrfachnennungen möglich.</t>
  </si>
  <si>
    <t>32221-42: Entsorgte Klärschlammmenge nach Entsorgungswegen aus der biologischen Abwasserbehandlung nach Wirtschaftszeigen, 2022</t>
  </si>
  <si>
    <t>32221-41: Betriebe nach Entsorgungswegen des Klärschlamms aus der biologischen Abwasserbehandlung nach Wirtschaftszweigen, 2022</t>
  </si>
  <si>
    <r>
      <t xml:space="preserve">Entsorgte 
Menge 
insgesamt </t>
    </r>
    <r>
      <rPr>
        <vertAlign val="superscript"/>
        <sz val="10"/>
        <color theme="1"/>
        <rFont val="Arial"/>
        <family val="2"/>
      </rPr>
      <t>1</t>
    </r>
  </si>
  <si>
    <r>
      <t xml:space="preserve">Bodenbezogene (stoffliche) Verwertung </t>
    </r>
    <r>
      <rPr>
        <vertAlign val="superscript"/>
        <sz val="10"/>
        <color theme="1"/>
        <rFont val="Arial"/>
        <family val="2"/>
      </rPr>
      <t>2</t>
    </r>
  </si>
  <si>
    <r>
      <t xml:space="preserve">in der 
Landwirtschaft </t>
    </r>
    <r>
      <rPr>
        <vertAlign val="superscript"/>
        <sz val="10"/>
        <color theme="1"/>
        <rFont val="Arial"/>
        <family val="2"/>
      </rPr>
      <t>4</t>
    </r>
  </si>
  <si>
    <r>
      <t xml:space="preserve">bei landschafts-
baulichen 
Maßnahmen </t>
    </r>
    <r>
      <rPr>
        <vertAlign val="superscript"/>
        <sz val="10"/>
        <color theme="1"/>
        <rFont val="Arial"/>
        <family val="2"/>
      </rPr>
      <t>5</t>
    </r>
  </si>
  <si>
    <r>
      <t xml:space="preserve">thermische 
Behandlung </t>
    </r>
    <r>
      <rPr>
        <vertAlign val="superscript"/>
        <sz val="10"/>
        <color theme="1"/>
        <rFont val="Arial"/>
        <family val="2"/>
      </rPr>
      <t>6</t>
    </r>
  </si>
  <si>
    <r>
      <t xml:space="preserve">thermische 
Mitbehandlung </t>
    </r>
    <r>
      <rPr>
        <vertAlign val="superscript"/>
        <sz val="10"/>
        <color theme="1"/>
        <rFont val="Arial"/>
        <family val="2"/>
      </rPr>
      <t>7</t>
    </r>
  </si>
  <si>
    <r>
      <t xml:space="preserve">Andere 
Entsorgung </t>
    </r>
    <r>
      <rPr>
        <vertAlign val="superscript"/>
        <sz val="10"/>
        <color theme="1"/>
        <rFont val="Arial"/>
        <family val="2"/>
      </rPr>
      <t>3</t>
    </r>
  </si>
  <si>
    <t xml:space="preserve">1 Einschließlich der von Abwasserbehandlungsanlagen anderer Betriebe/Niederlassungen und von kommunalen Kläranlagen bezogenen Klärschlammmenge, </t>
  </si>
  <si>
    <t>2 Nach der Klärschlammverordnung (AbfKlärV) in der jeweils geltenden Fassung.</t>
  </si>
  <si>
    <t xml:space="preserve">3 Zum Beispiel Entsorgung nach der Bioabfallverordnung (BioAbfV) in der jeweils geltenden Fassung. </t>
  </si>
  <si>
    <t xml:space="preserve">4 Verwertung in oder auf landwirtschaftlich genutzten Böden. </t>
  </si>
  <si>
    <t>5 Zum Beispiel Rekultivierung.</t>
  </si>
  <si>
    <t xml:space="preserve">6 Zum Beispiel Klärschlammverbrennungsanlagen, Pyrolyse, Vergasung. Verbrennung mit O2-Überschuss, zum Beispiel in Wirbelschicht-, Rost-, und Drehrohrfeuerungsanlagen. </t>
  </si>
  <si>
    <r>
      <t xml:space="preserve">Betriebe </t>
    </r>
    <r>
      <rPr>
        <vertAlign val="superscript"/>
        <sz val="10"/>
        <color theme="1"/>
        <rFont val="Arial"/>
        <family val="2"/>
      </rPr>
      <t>1</t>
    </r>
    <r>
      <rPr>
        <sz val="10"/>
        <color theme="1"/>
        <rFont val="Arial"/>
        <family val="2"/>
      </rPr>
      <t xml:space="preserve"> mit 
Schlammentsorgung</t>
    </r>
  </si>
  <si>
    <t>Entsorgte 
Schlämme 
insgesamt</t>
  </si>
  <si>
    <t>Entsorgung als
gefährlicher Abfall</t>
  </si>
  <si>
    <t>1 Ohne Betriebe/Niederlassungen mit ausschließlicher Abgabe an Abwasserbehandlungsanlagen anderer</t>
  </si>
  <si>
    <t>32221-43: Entsorgte Schlammmenge nach Entsorgungswegen aus der chemischen und/oder chemisch-physikalischen Abwasserbehandlung nach Bundesländern, 2022</t>
  </si>
  <si>
    <t>32221-45: Betriebe nach Behandlungsart des Klärschlamms aus der biologischen Abwasserbehandlung nach Wirtschaftszweigen, 2022</t>
  </si>
  <si>
    <t>Betriebe mit Angabe ausschließlich einer Behandlungsart</t>
  </si>
  <si>
    <t>davon mit</t>
  </si>
  <si>
    <t>biologischer 
Schlammstabilisierung</t>
  </si>
  <si>
    <r>
      <t xml:space="preserve">anaerob </t>
    </r>
    <r>
      <rPr>
        <vertAlign val="superscript"/>
        <sz val="10"/>
        <color theme="1"/>
        <rFont val="Arial"/>
        <family val="2"/>
      </rPr>
      <t>2</t>
    </r>
  </si>
  <si>
    <t>langfristiger 
Lagerung</t>
  </si>
  <si>
    <r>
      <t xml:space="preserve">chemischer 
Schlamm-
stabilisierung </t>
    </r>
    <r>
      <rPr>
        <vertAlign val="superscript"/>
        <sz val="10"/>
        <color theme="1"/>
        <rFont val="Arial"/>
        <family val="2"/>
      </rPr>
      <t>3</t>
    </r>
  </si>
  <si>
    <r>
      <t xml:space="preserve">thermischer 
Schlamm-
stabilisierung </t>
    </r>
    <r>
      <rPr>
        <vertAlign val="superscript"/>
        <sz val="10"/>
        <color theme="1"/>
        <rFont val="Arial"/>
        <family val="2"/>
      </rPr>
      <t>4</t>
    </r>
  </si>
  <si>
    <r>
      <t xml:space="preserve">anderer 
Behandlung </t>
    </r>
    <r>
      <rPr>
        <vertAlign val="superscript"/>
        <sz val="10"/>
        <color theme="1"/>
        <rFont val="Arial"/>
        <family val="2"/>
      </rPr>
      <t>5</t>
    </r>
  </si>
  <si>
    <r>
      <t xml:space="preserve">simultan aerob </t>
    </r>
    <r>
      <rPr>
        <vertAlign val="superscript"/>
        <sz val="10"/>
        <color theme="1"/>
        <rFont val="Arial"/>
        <family val="2"/>
      </rPr>
      <t>1</t>
    </r>
  </si>
  <si>
    <t>Betriebe 
ohne 
eigene Klär-
schlamm-
behandlung</t>
  </si>
  <si>
    <t>Betriebe mit Angabe zu mindestens zwei Behandlungsarten</t>
  </si>
  <si>
    <t>1 Zum Beispiel Langzeitbelebung.</t>
  </si>
  <si>
    <t>2 Zum Beispiel Ausfaulung.</t>
  </si>
  <si>
    <t>3 Zum Beispiel Kalkung.</t>
  </si>
  <si>
    <t>4 Zum Beispiel Trocknung.</t>
  </si>
  <si>
    <t>5 Hierzu zählen z. B. Hygenisierung, mechanische Schlammbehandlung (wie Eindickung, Entwässerung), und Konditionierung.</t>
  </si>
  <si>
    <t>6 Mehrfachnennungen möglich.</t>
  </si>
  <si>
    <r>
      <t xml:space="preserve">Klärschlamm-
entsorgung 
insgesamt </t>
    </r>
    <r>
      <rPr>
        <vertAlign val="superscript"/>
        <sz val="10"/>
        <color theme="1"/>
        <rFont val="Arial"/>
        <family val="2"/>
      </rPr>
      <t>1</t>
    </r>
  </si>
  <si>
    <t>Teilmenge der entsorgten 
Klärschlämme, die in ein 
anderes Bundesland 
oder ins Ausland 
verbracht wurden</t>
  </si>
  <si>
    <t>Bezug von 
anderen 
Betrieben</t>
  </si>
  <si>
    <t>Abgabe an 
andere 
Betriebe</t>
  </si>
  <si>
    <r>
      <t xml:space="preserve">Bestands-
veränderung 
Zwischenlager </t>
    </r>
    <r>
      <rPr>
        <vertAlign val="superscript"/>
        <sz val="10"/>
        <color theme="1"/>
        <rFont val="Arial"/>
        <family val="2"/>
      </rPr>
      <t>2</t>
    </r>
  </si>
  <si>
    <r>
      <t xml:space="preserve">Eigenerzeugte, 
ungefährliche 
Klärschlammmenge </t>
    </r>
    <r>
      <rPr>
        <vertAlign val="superscript"/>
        <sz val="10"/>
        <color theme="1"/>
        <rFont val="Arial"/>
        <family val="2"/>
      </rPr>
      <t>3</t>
    </r>
  </si>
  <si>
    <t>1 Einschließlich der von Abwasserbehandlungsanlagen anderer Betriebe und kommunaler Kläranlagen bezogenen Klärschlammmenge, ohne Abgabe an</t>
  </si>
  <si>
    <t>2 Bestand Zwischenlagerung zum 31.12.2022 minus Bestand Zwischenlagerung zum 01.01.2022.</t>
  </si>
  <si>
    <t xml:space="preserve">3 Entsorgung insgesamt minus Bezug von ABA anderer Betriebe und kommunaler Kläranlagen plus Abgabe an ABA anderer Betriebe und kommunaler </t>
  </si>
  <si>
    <r>
      <t xml:space="preserve">als ungefährlicher 
Abfall entsorgte 
Schlämme insgesamt </t>
    </r>
    <r>
      <rPr>
        <vertAlign val="superscript"/>
        <sz val="10"/>
        <color theme="1"/>
        <rFont val="Arial"/>
        <family val="2"/>
      </rPr>
      <t>1</t>
    </r>
  </si>
  <si>
    <r>
      <t xml:space="preserve">Eigenerzeugte, 
ungefährliche 
Schlammmenge </t>
    </r>
    <r>
      <rPr>
        <vertAlign val="superscript"/>
        <sz val="10"/>
        <color theme="1"/>
        <rFont val="Arial"/>
        <family val="2"/>
      </rPr>
      <t>3</t>
    </r>
  </si>
  <si>
    <t>1 Einschließlich der von anderen Abwasserbehandlungsanlagen bezogenen Schlammmenge, ohne Abgabe an andere Abwasserbehandlungsanlagen.</t>
  </si>
  <si>
    <t>7 Zum Beispiel in Kohlekraftwerken, Zementwerken, Abfallverbrennungsanlagen, Papierfabriken, Holzkraftwerken.</t>
  </si>
  <si>
    <t>32221-44: Entsorgte Klärschlammmenge nach Entsorgungswegen aus der chemischen und/oder chemisch-physikalischen Abwasserbehandlung nach Wirtschaftszweigen, 2022</t>
  </si>
  <si>
    <r>
      <t xml:space="preserve">Anzahl </t>
    </r>
    <r>
      <rPr>
        <vertAlign val="superscript"/>
        <sz val="10"/>
        <color theme="1"/>
        <rFont val="Arial"/>
        <family val="2"/>
      </rPr>
      <t>6</t>
    </r>
  </si>
  <si>
    <t>32221-47: Schlammbezug/abgabe in der chemischen und/oder chemisch-physikalischen Behandlung nach Wirtschaftszweigen, 2022</t>
  </si>
  <si>
    <t>Teilmenge der entsorgten 
Schlämme, die in ein 
anderes Bundesland 
oder ins Ausland 
verbracht wurden</t>
  </si>
  <si>
    <t>C Verarbeitendes Gewerbe 
darunter:</t>
  </si>
  <si>
    <t>CSB 
darunter:</t>
  </si>
  <si>
    <t>Gebundener Stickstoff (TNb) 
darunter:</t>
  </si>
  <si>
    <t>Stickstoff (gesamt) 
darunter:</t>
  </si>
  <si>
    <t>Kohlenwasserstoff (gesamt) 
darunter:</t>
  </si>
  <si>
    <t>Phosphor (gesamt) 
darunter:</t>
  </si>
  <si>
    <t>Quecksilber 
darunter:</t>
  </si>
  <si>
    <t>Abfiltrierbare Stoffe 
darunter:</t>
  </si>
  <si>
    <t>Übernahme von kommunalem Abwasser sowie ungenutzten Wassers, dass in der betriebseigenen ABA behandelt wurde.</t>
  </si>
  <si>
    <t xml:space="preserve">von anderen Betrieben zugeleiteten Abwassers, Übernahme von kommunalem Abwasser sowie </t>
  </si>
  <si>
    <t>ungenutzten Wassers, dass in der betriebseigenen ABA behandelt wurde.</t>
  </si>
  <si>
    <t>TOC 
darunter:</t>
  </si>
  <si>
    <t>AOX 
darunter:</t>
  </si>
  <si>
    <t>Weitere Beispiele sind Niedertemperaturkonvertierung (NTK) und Hydrothermale Carbonisierung (HTC).</t>
  </si>
  <si>
    <t>ohne Abgabe an Abwasserbehandlungsanlagen anderer Betriebe/Niederlassungen und kommunale Kläranlagen.</t>
  </si>
  <si>
    <t>Betriebe/Niederlassungen oder Zwischenlagerung.</t>
  </si>
  <si>
    <t xml:space="preserve">Abwasserbehandlungsanlagen anderer Betriebe und kommunaler Kläranlagen. </t>
  </si>
  <si>
    <t>Kläranlagen plus/minus Bestandsveränderung Zwischenlager.</t>
  </si>
  <si>
    <t>3 Entsorgte Schlämme als ungefährlicher Abfall insgesamt minus Bezug von ABA anderer Betrieben plus Abgabe an ABA anderer Betriebe plus/minus Bestandsveränderung Zwischenlager.</t>
  </si>
  <si>
    <t xml:space="preserve">Sie enthalten die in der Kopfzeile benannten Metadaten (Beschreibungen, gegebenenfalls mit Umlauten, Sonderzeichen und Leerzeichen) sowie die Werte selbst. Ausprägungen) genau beschrieben. </t>
  </si>
  <si>
    <r>
      <t xml:space="preserve">Weiterleitung in die 
öffentliche Kanalisation/ ABA </t>
    </r>
    <r>
      <rPr>
        <vertAlign val="superscript"/>
        <sz val="10"/>
        <color theme="1"/>
        <rFont val="Arial"/>
        <family val="2"/>
      </rPr>
      <t>1</t>
    </r>
    <r>
      <rPr>
        <sz val="10"/>
        <color theme="1"/>
        <rFont val="Arial"/>
        <family val="2"/>
      </rPr>
      <t xml:space="preserve"> 
oder an andere Betriebe</t>
    </r>
  </si>
  <si>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</si>
  <si>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t>Betriebe mit 
Klärschlamm-
behandlung 
insgesamt</t>
  </si>
  <si>
    <t>32221-01</t>
  </si>
  <si>
    <t>32221-02</t>
  </si>
  <si>
    <t>32221-03</t>
  </si>
  <si>
    <t>32221-04</t>
  </si>
  <si>
    <t>32221-05</t>
  </si>
  <si>
    <t>32221-06</t>
  </si>
  <si>
    <t>32221-07</t>
  </si>
  <si>
    <t>32221-08</t>
  </si>
  <si>
    <t>32221-09</t>
  </si>
  <si>
    <t>32221-10</t>
  </si>
  <si>
    <t>32221-11</t>
  </si>
  <si>
    <t>32221-12</t>
  </si>
  <si>
    <t>32221-13</t>
  </si>
  <si>
    <t>32221-14</t>
  </si>
  <si>
    <t>32221-15</t>
  </si>
  <si>
    <t>32221-16</t>
  </si>
  <si>
    <t>32221-17</t>
  </si>
  <si>
    <t>32221-18</t>
  </si>
  <si>
    <t>32221-19</t>
  </si>
  <si>
    <t>32221-20</t>
  </si>
  <si>
    <t>32221-21</t>
  </si>
  <si>
    <t>32221-22</t>
  </si>
  <si>
    <t>32221-23</t>
  </si>
  <si>
    <t>32221-24</t>
  </si>
  <si>
    <t>32221-25</t>
  </si>
  <si>
    <t>32221-26</t>
  </si>
  <si>
    <t>32221-27</t>
  </si>
  <si>
    <t>32221-28</t>
  </si>
  <si>
    <t>32221-29</t>
  </si>
  <si>
    <t>32221-30</t>
  </si>
  <si>
    <t>32221-31</t>
  </si>
  <si>
    <t>32221-32</t>
  </si>
  <si>
    <t>32221-33</t>
  </si>
  <si>
    <t>32221-34</t>
  </si>
  <si>
    <t>32221-35</t>
  </si>
  <si>
    <t>32221-36</t>
  </si>
  <si>
    <t>32221-37</t>
  </si>
  <si>
    <t>32221-38</t>
  </si>
  <si>
    <t>32221-39</t>
  </si>
  <si>
    <t>32221-40</t>
  </si>
  <si>
    <t>32221-41</t>
  </si>
  <si>
    <t>32221-42</t>
  </si>
  <si>
    <t>32221-43</t>
  </si>
  <si>
    <t>32221-44</t>
  </si>
  <si>
    <t>32221-45</t>
  </si>
  <si>
    <t>32221-46</t>
  </si>
  <si>
    <t>32221-47</t>
  </si>
  <si>
    <t>WZ_Abschnitt</t>
  </si>
  <si>
    <t>WZ_Abteilung</t>
  </si>
  <si>
    <t>csv-32221-01</t>
  </si>
  <si>
    <t>csv-32221-03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</si>
</sst>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 ###\ ##0"/>
    <numFmt numFmtId="166" formatCode="###\ ###\ ###;;\-"/>
    <numFmt numFmtId="167" formatCode="0.000000000"/>
    <numFmt numFmtId="168" formatCode="0.00000000"/>
  </numFmts>
  <fonts count="35">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name val="Calibri"/>
      <family val="2"/>
      <scheme val="minor"/>
    </font>
    <font>
      <sz val="10"/>
      <color theme="1"/>
      <name val="Ari^"/>
    </font>
    <font>
      <b/>
      <sz val="9"/>
      <color indexed="81"/>
      <name val="Segoe UI"/>
      <family val="2"/>
    </font>
    <font>
      <sz val="9"/>
      <color indexed="81"/>
      <name val="Segoe UI"/>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left>
      <right/>
      <top style="thin">
        <color indexed="64"/>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indexed="64"/>
      </left>
      <right style="thin">
        <color indexed="64"/>
      </right>
      <top/>
      <bottom/>
      <diagonal/>
    </border>
  </borders>
  <cellStyleXfs count="25">
    <xf numFmtId="0" fontId="0" fillId="0" borderId="0"/>
    <xf numFmtId="0" fontId="15" fillId="0" borderId="0">
      <alignment vertical="center"/>
    </xf>
    <xf numFmtId="0" fontId="7" fillId="0" borderId="0">
      <alignment vertical="top" wrapText="1"/>
    </xf>
    <xf numFmtId="165" fontId="7" fillId="0" borderId="0">
      <alignment vertical="top"/>
    </xf>
    <xf numFmtId="0" fontId="2" fillId="3" borderId="7">
      <alignment horizontal="center" vertical="center" wrapText="1"/>
    </xf>
    <xf numFmtId="0" fontId="16" fillId="0" borderId="0">
      <alignment vertical="top"/>
    </xf>
    <xf numFmtId="0" fontId="8" fillId="0" borderId="0" applyNumberFormat="0" applyFill="0" applyBorder="0" applyAlignment="0" applyProtection="0"/>
    <xf numFmtId="0" fontId="26" fillId="0" borderId="0">
      <alignment vertical="top"/>
    </xf>
    <xf numFmtId="49" fontId="7" fillId="0" borderId="5">
      <alignment vertical="top" wrapText="1"/>
    </xf>
    <xf numFmtId="0" fontId="3" fillId="3" borderId="0">
      <alignment horizontal="left" wrapText="1" indent="5"/>
    </xf>
    <xf numFmtId="0" fontId="17" fillId="3" borderId="0">
      <alignment horizontal="left" vertical="center" wrapText="1" indent="5"/>
    </xf>
    <xf numFmtId="49" fontId="25" fillId="3" borderId="0">
      <alignment horizontal="left" vertical="center" wrapText="1" indent="5"/>
    </xf>
    <xf numFmtId="14" fontId="6" fillId="3" borderId="0">
      <alignment horizontal="left" vertical="top" indent="5"/>
    </xf>
    <xf numFmtId="0" fontId="22" fillId="4" borderId="0">
      <alignment horizontal="center" vertical="center" wrapText="1"/>
    </xf>
    <xf numFmtId="0" fontId="23"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4"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7" fillId="0" borderId="0"/>
    <xf numFmtId="0" fontId="7" fillId="0" borderId="0"/>
    <xf numFmtId="0" fontId="2" fillId="0" borderId="0"/>
  </cellStyleXfs>
  <cellXfs count="116">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49" fontId="7" fillId="0" borderId="5" xfId="2" applyNumberFormat="1" applyFont="1" applyBorder="1" applyAlignment="1"/>
    <xf numFmtId="164" fontId="7" fillId="0" borderId="0" xfId="2" applyNumberFormat="1" applyFont="1" applyAlignment="1">
      <alignment horizontal="right"/>
    </xf>
    <xf numFmtId="49" fontId="7" fillId="0" borderId="5" xfId="2" applyNumberFormat="1" applyFont="1" applyBorder="1" applyAlignment="1">
      <alignment horizontal="left" vertical="center" indent="1"/>
    </xf>
    <xf numFmtId="49" fontId="7" fillId="0" borderId="5" xfId="2" applyNumberFormat="1" applyFont="1" applyBorder="1" applyAlignment="1">
      <alignment horizontal="left" vertical="center" indent="2"/>
    </xf>
    <xf numFmtId="0" fontId="7" fillId="0" borderId="0" xfId="2" applyAlignment="1">
      <alignment vertical="top"/>
    </xf>
    <xf numFmtId="0" fontId="7" fillId="2" borderId="6" xfId="15">
      <alignment horizontal="left" vertical="top" wrapText="1"/>
    </xf>
    <xf numFmtId="0" fontId="7" fillId="0" borderId="0" xfId="2">
      <alignment vertical="top" wrapText="1"/>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4"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2" fillId="4" borderId="0" xfId="13">
      <alignment horizontal="center" vertical="center" wrapText="1"/>
    </xf>
    <xf numFmtId="0" fontId="26" fillId="0" borderId="0" xfId="7">
      <alignment vertical="top"/>
    </xf>
    <xf numFmtId="0" fontId="14" fillId="0" borderId="0" xfId="2" applyFont="1" applyBorder="1" applyAlignment="1">
      <alignment vertical="top"/>
    </xf>
    <xf numFmtId="0" fontId="17"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5" fillId="3" borderId="0" xfId="11" applyAlignment="1">
      <alignment horizontal="left" vertical="top" wrapText="1" indent="5"/>
    </xf>
    <xf numFmtId="0" fontId="22" fillId="4" borderId="0" xfId="13" applyAlignment="1">
      <alignment horizontal="centerContinuous" vertical="center" wrapText="1"/>
    </xf>
    <xf numFmtId="0" fontId="23" fillId="4" borderId="0" xfId="14" applyAlignment="1">
      <alignment horizontal="centerContinuous" vertical="center" wrapText="1"/>
    </xf>
    <xf numFmtId="0" fontId="26" fillId="0" borderId="0" xfId="7" applyAlignment="1">
      <alignment vertical="top"/>
    </xf>
    <xf numFmtId="0" fontId="22"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6"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8" fillId="0" borderId="0" xfId="2" applyFont="1">
      <alignment vertical="top" wrapText="1"/>
    </xf>
    <xf numFmtId="49" fontId="7" fillId="0" borderId="5" xfId="2" applyNumberFormat="1" applyFont="1" applyBorder="1" applyAlignment="1">
      <alignment horizontal="left" vertical="top" indent="2"/>
    </xf>
    <xf numFmtId="0" fontId="16" fillId="0" borderId="11" xfId="5" applyBorder="1" applyAlignment="1">
      <alignment vertical="top"/>
    </xf>
    <xf numFmtId="0" fontId="26" fillId="0" borderId="0" xfId="7" applyAlignment="1">
      <alignment horizontal="left"/>
    </xf>
    <xf numFmtId="0" fontId="29" fillId="0" borderId="0" xfId="0" applyFont="1"/>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8" fillId="0" borderId="0" xfId="2" applyFont="1" applyFill="1" applyAlignment="1">
      <alignment horizontal="left" vertical="top"/>
    </xf>
    <xf numFmtId="0" fontId="2" fillId="3" borderId="7" xfId="4">
      <alignment horizontal="center" vertical="center" wrapText="1"/>
    </xf>
    <xf numFmtId="0" fontId="2" fillId="3" borderId="7" xfId="4">
      <alignment horizontal="center" vertical="center" wrapText="1"/>
    </xf>
    <xf numFmtId="0" fontId="3" fillId="3" borderId="0" xfId="9" applyFill="1" applyAlignment="1">
      <alignment horizontal="left" wrapText="1" indent="5"/>
    </xf>
    <xf numFmtId="0" fontId="16" fillId="0" borderId="0" xfId="5" applyBorder="1" applyAlignment="1">
      <alignment vertical="top"/>
    </xf>
    <xf numFmtId="49" fontId="7" fillId="0" borderId="0" xfId="21" applyNumberFormat="1" applyFont="1" applyBorder="1" applyAlignment="1">
      <alignment horizontal="left" vertical="center" indent="1"/>
    </xf>
    <xf numFmtId="49" fontId="7" fillId="0" borderId="5" xfId="2" applyNumberFormat="1" applyFont="1" applyBorder="1" applyAlignment="1">
      <alignment horizontal="left" vertical="top" indent="1"/>
    </xf>
    <xf numFmtId="164" fontId="7" fillId="0" borderId="0" xfId="2" applyNumberFormat="1" applyFont="1" applyAlignment="1">
      <alignment horizontal="right" vertical="top"/>
    </xf>
    <xf numFmtId="49" fontId="7" fillId="0" borderId="5" xfId="2" applyNumberFormat="1" applyFont="1" applyBorder="1" applyAlignment="1">
      <alignment horizontal="left" vertical="center" wrapText="1" indent="1"/>
    </xf>
    <xf numFmtId="49" fontId="7" fillId="0" borderId="5" xfId="2" applyNumberFormat="1" applyFont="1" applyBorder="1" applyAlignment="1">
      <alignment wrapText="1"/>
    </xf>
    <xf numFmtId="0" fontId="2" fillId="3" borderId="12" xfId="4" applyBorder="1" applyAlignment="1">
      <alignment horizontal="center" vertical="center" wrapText="1"/>
    </xf>
    <xf numFmtId="0" fontId="2" fillId="3" borderId="7" xfId="4">
      <alignment horizontal="center" vertical="center" wrapText="1"/>
    </xf>
    <xf numFmtId="0" fontId="2" fillId="3" borderId="12" xfId="4" applyBorder="1" applyAlignment="1">
      <alignment horizontal="center" vertical="center" wrapText="1"/>
    </xf>
    <xf numFmtId="0" fontId="2" fillId="3" borderId="13" xfId="4" applyBorder="1">
      <alignment horizontal="center" vertical="center" wrapText="1"/>
    </xf>
    <xf numFmtId="0" fontId="2" fillId="3" borderId="6" xfId="4" applyBorder="1">
      <alignment horizontal="center" vertical="center" wrapText="1"/>
    </xf>
    <xf numFmtId="0" fontId="2" fillId="3" borderId="6" xfId="4" applyBorder="1" applyAlignment="1">
      <alignment horizontal="center" vertical="center" wrapText="1"/>
    </xf>
    <xf numFmtId="0" fontId="2" fillId="3" borderId="15" xfId="4" applyBorder="1" applyAlignment="1">
      <alignment horizontal="center" vertical="center" wrapText="1"/>
    </xf>
    <xf numFmtId="164" fontId="7" fillId="0" borderId="0" xfId="21" applyNumberFormat="1" applyFont="1" applyAlignment="1">
      <alignment horizontal="right"/>
    </xf>
    <xf numFmtId="166" fontId="7" fillId="0" borderId="0" xfId="21" applyNumberFormat="1" applyFont="1" applyFill="1" applyBorder="1" applyAlignment="1">
      <alignment horizontal="right"/>
    </xf>
    <xf numFmtId="166" fontId="7" fillId="0" borderId="0" xfId="21" applyNumberFormat="1" applyFont="1" applyFill="1" applyAlignment="1">
      <alignment horizontal="right"/>
    </xf>
    <xf numFmtId="166" fontId="7" fillId="0" borderId="0" xfId="21" applyNumberFormat="1" applyFont="1" applyFill="1" applyBorder="1" applyAlignment="1">
      <alignment horizontal="right" vertical="top"/>
    </xf>
    <xf numFmtId="166" fontId="7" fillId="0" borderId="0" xfId="21" applyNumberFormat="1" applyFont="1" applyFill="1" applyAlignment="1">
      <alignment horizontal="right" vertical="top"/>
    </xf>
    <xf numFmtId="164" fontId="7" fillId="0" borderId="0" xfId="21" applyNumberFormat="1" applyFont="1" applyAlignment="1">
      <alignment horizontal="right" vertical="top"/>
    </xf>
    <xf numFmtId="164" fontId="7" fillId="0" borderId="0" xfId="22" applyNumberFormat="1" applyFont="1" applyAlignment="1">
      <alignment horizontal="right"/>
    </xf>
    <xf numFmtId="0" fontId="7" fillId="0" borderId="0" xfId="2" applyAlignment="1">
      <alignment vertical="top" wrapText="1"/>
    </xf>
    <xf numFmtId="0" fontId="31" fillId="0" borderId="0" xfId="0" applyFont="1" applyAlignment="1">
      <alignment horizontal="right"/>
    </xf>
    <xf numFmtId="0" fontId="32" fillId="0" borderId="0" xfId="0" applyFont="1"/>
    <xf numFmtId="0" fontId="7" fillId="0" borderId="0" xfId="0" applyFont="1" applyAlignment="1">
      <alignment horizontal="right"/>
    </xf>
    <xf numFmtId="0" fontId="7" fillId="0" borderId="0" xfId="0" applyFont="1" applyFill="1" applyAlignment="1">
      <alignment horizontal="right"/>
    </xf>
    <xf numFmtId="0" fontId="7" fillId="0" borderId="0" xfId="0" applyFont="1"/>
    <xf numFmtId="167" fontId="7" fillId="0" borderId="0" xfId="0" applyNumberFormat="1" applyFont="1" applyAlignment="1">
      <alignment horizontal="right"/>
    </xf>
    <xf numFmtId="168" fontId="7" fillId="0" borderId="0" xfId="0" applyNumberFormat="1" applyFont="1" applyAlignment="1">
      <alignment horizontal="right"/>
    </xf>
    <xf numFmtId="0" fontId="2" fillId="3" borderId="6" xfId="4" applyBorder="1" applyAlignment="1">
      <alignment horizontal="center" vertical="center" wrapText="1"/>
    </xf>
    <xf numFmtId="0" fontId="16" fillId="0" borderId="0" xfId="5" applyAlignment="1">
      <alignment horizontal="left" vertical="top" indent="1"/>
    </xf>
    <xf numFmtId="0" fontId="2" fillId="0" borderId="6" xfId="4" applyFill="1" applyBorder="1" applyAlignment="1">
      <alignment horizontal="center" vertical="center" wrapText="1"/>
    </xf>
    <xf numFmtId="0" fontId="16" fillId="0" borderId="11" xfId="5" applyFill="1" applyBorder="1" applyAlignment="1">
      <alignment vertical="top"/>
    </xf>
    <xf numFmtId="0" fontId="16" fillId="0" borderId="0" xfId="5" applyFill="1" applyAlignment="1">
      <alignment vertical="top"/>
    </xf>
    <xf numFmtId="0" fontId="7" fillId="0" borderId="14" xfId="2" applyBorder="1" applyAlignment="1">
      <alignment horizontal="centerContinuous" vertical="top" wrapText="1"/>
    </xf>
    <xf numFmtId="0" fontId="2" fillId="3" borderId="7" xfId="4">
      <alignment horizontal="center" vertical="center" wrapText="1"/>
    </xf>
    <xf numFmtId="0" fontId="2" fillId="3" borderId="8" xfId="4"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2" fillId="3" borderId="12" xfId="4" applyBorder="1" applyAlignment="1">
      <alignment horizontal="center" vertical="center" wrapText="1"/>
    </xf>
    <xf numFmtId="0" fontId="2" fillId="3" borderId="13" xfId="4" applyBorder="1" applyAlignment="1">
      <alignment horizontal="center" vertical="center" wrapText="1"/>
    </xf>
    <xf numFmtId="0" fontId="2" fillId="3" borderId="8" xfId="4" applyBorder="1">
      <alignment horizontal="center" vertical="center" wrapText="1"/>
    </xf>
    <xf numFmtId="0" fontId="2" fillId="3" borderId="6" xfId="4" applyBorder="1" applyAlignment="1">
      <alignment horizontal="center" vertical="center" wrapText="1"/>
    </xf>
    <xf numFmtId="0" fontId="2" fillId="3" borderId="15" xfId="4" applyBorder="1" applyAlignment="1">
      <alignment horizontal="center" vertical="center" wrapText="1"/>
    </xf>
    <xf numFmtId="0" fontId="2" fillId="3" borderId="16" xfId="4" applyBorder="1" applyAlignment="1">
      <alignment horizontal="center" vertical="center" wrapText="1"/>
    </xf>
    <xf numFmtId="0" fontId="2" fillId="3" borderId="17" xfId="4" applyBorder="1" applyAlignment="1">
      <alignment horizontal="center" vertical="center" wrapText="1"/>
    </xf>
    <xf numFmtId="0" fontId="2" fillId="3" borderId="18" xfId="4" applyBorder="1" applyAlignment="1">
      <alignment horizontal="center" vertical="center" wrapText="1"/>
    </xf>
    <xf numFmtId="0" fontId="2" fillId="3" borderId="3" xfId="4" applyBorder="1" applyAlignment="1">
      <alignment horizontal="center" vertical="center" wrapText="1"/>
    </xf>
    <xf numFmtId="0" fontId="2" fillId="3" borderId="19" xfId="4" applyBorder="1" applyAlignment="1">
      <alignment horizontal="center" vertical="center" wrapText="1"/>
    </xf>
    <xf numFmtId="0" fontId="2" fillId="3" borderId="20" xfId="4" applyBorder="1" applyAlignment="1">
      <alignment horizontal="center" vertical="center" wrapText="1"/>
    </xf>
    <xf numFmtId="0" fontId="2" fillId="3" borderId="21" xfId="4" applyBorder="1" applyAlignment="1">
      <alignment horizontal="center" vertical="center" wrapText="1"/>
    </xf>
    <xf numFmtId="0" fontId="2" fillId="3" borderId="22" xfId="4" applyBorder="1" applyAlignment="1">
      <alignment horizontal="center" vertical="center" wrapText="1"/>
    </xf>
    <xf numFmtId="0" fontId="2" fillId="3" borderId="23" xfId="4" applyBorder="1" applyAlignment="1">
      <alignment horizontal="center" vertical="center" wrapText="1"/>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B52BB89D-7908-439F-99AF-D89EC7ED0DE4}"/>
    <cellStyle name="Standard 2 2 2" xfId="23" xr:uid="{4B42C66D-8525-4A59-B3FC-919372EED22B}"/>
    <cellStyle name="Standard 3" xfId="22" xr:uid="{BB90B9FE-D853-4DDE-AEE4-30DF8194FD46}"/>
    <cellStyle name="Standard 4" xfId="24" xr:uid="{7B9949FF-3EBA-435B-99AF-BA19172FC1D3}"/>
  </cellStyles>
  <dxfs count="1">
    <dxf>
      <font>
        <color rgb="FF9C0006"/>
      </font>
      <fill>
        <patternFill>
          <bgColor rgb="FFFFC7CE"/>
        </patternFill>
      </fill>
    </dxf>
  </dxfs>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24</xdr:row>
      <xdr:rowOff>92710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579083" y="1435100"/>
          <a:ext cx="8110136" cy="4131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32221-0001)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2"/>
  <sheetViews>
    <sheetView showGridLines="0" tabSelected="1" zoomScaleNormal="100" workbookViewId="0"/>
  </sheetViews>
  <sheetFormatPr baseColWidth="10" defaultColWidth="11.44140625" defaultRowHeight="14.4"/>
  <cols>
    <col min="1" max="1" width="159.44140625" customWidth="1"/>
    <col min="20" max="20" width="24.5546875" customWidth="1"/>
    <col min="21" max="21" width="23.44140625" customWidth="1"/>
  </cols>
  <sheetData>
    <row r="1" spans="1:1" ht="90" customHeight="1">
      <c r="A1" s="25" t="s">
        <v>0</v>
      </c>
    </row>
    <row r="2" spans="1:1" ht="68.25" customHeight="1">
      <c r="A2" s="63" t="s">
        <v>78</v>
      </c>
    </row>
    <row r="3" spans="1:1" ht="30" customHeight="1">
      <c r="A3" s="31" t="s">
        <v>79</v>
      </c>
    </row>
    <row r="4" spans="1:1" ht="42" customHeight="1">
      <c r="A4" s="26" t="s">
        <v>50</v>
      </c>
    </row>
    <row r="5" spans="1:1" ht="24.6" customHeight="1">
      <c r="A5" s="26" t="s">
        <v>80</v>
      </c>
    </row>
    <row r="6" spans="1:1" ht="42.6" customHeight="1">
      <c r="A6" s="33" t="s">
        <v>51</v>
      </c>
    </row>
    <row r="7" spans="1:1" ht="24.6" customHeight="1">
      <c r="A7" s="27" t="s">
        <v>52</v>
      </c>
    </row>
    <row r="8" spans="1:1" ht="18.600000000000001" customHeight="1">
      <c r="A8" s="34" t="s">
        <v>53</v>
      </c>
    </row>
    <row r="9" spans="1:1" ht="116.25" customHeight="1">
      <c r="A9" s="35"/>
    </row>
    <row r="10" spans="1:1" ht="42" customHeight="1">
      <c r="A10" s="32" t="s">
        <v>81</v>
      </c>
    </row>
    <row r="11" spans="1:1">
      <c r="A11" s="54" t="s">
        <v>76</v>
      </c>
    </row>
    <row r="12" spans="1:1" ht="135" customHeight="1"/>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0CAFD-8E45-44F4-BA76-4B7D2EF5B693}">
  <sheetPr codeName="Tabelle10"/>
  <dimension ref="A1:E24"/>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4140625" defaultRowHeight="14.4"/>
  <cols>
    <col min="1" max="1" width="36.44140625"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86</v>
      </c>
      <c r="B2" s="43"/>
      <c r="C2" s="43"/>
      <c r="D2" s="43"/>
      <c r="E2" s="43"/>
    </row>
    <row r="3" spans="1:5" ht="26.4">
      <c r="A3" s="98" t="s">
        <v>196</v>
      </c>
      <c r="B3" s="70" t="s">
        <v>243</v>
      </c>
      <c r="C3" s="61" t="s">
        <v>198</v>
      </c>
      <c r="D3" s="61" t="s">
        <v>199</v>
      </c>
      <c r="E3" s="61" t="s">
        <v>550</v>
      </c>
    </row>
    <row r="4" spans="1:5">
      <c r="A4" s="98"/>
      <c r="B4" s="99" t="s">
        <v>242</v>
      </c>
      <c r="C4" s="100"/>
      <c r="D4" s="100"/>
      <c r="E4" s="101"/>
    </row>
    <row r="5" spans="1:5" ht="33.75" customHeight="1">
      <c r="A5" s="14" t="s">
        <v>32</v>
      </c>
      <c r="B5" s="15">
        <v>13776001.465000002</v>
      </c>
      <c r="C5" s="15">
        <v>12843180.207</v>
      </c>
      <c r="D5" s="15">
        <v>1928766.6400000018</v>
      </c>
      <c r="E5" s="15">
        <v>995945.38200000033</v>
      </c>
    </row>
    <row r="6" spans="1:5">
      <c r="A6" s="16" t="s">
        <v>329</v>
      </c>
      <c r="B6" s="15">
        <v>2251011.685000001</v>
      </c>
      <c r="C6" s="15">
        <v>2207901.3560000001</v>
      </c>
      <c r="D6" s="15">
        <v>70656.956000000093</v>
      </c>
      <c r="E6" s="15">
        <v>27546.627000000004</v>
      </c>
    </row>
    <row r="7" spans="1:5">
      <c r="A7" s="16" t="s">
        <v>194</v>
      </c>
      <c r="B7" s="15">
        <v>2266092.0869999989</v>
      </c>
      <c r="C7" s="15">
        <v>2203317.3030000031</v>
      </c>
      <c r="D7" s="15">
        <v>203166.505</v>
      </c>
      <c r="E7" s="15">
        <v>140391.72100000002</v>
      </c>
    </row>
    <row r="8" spans="1:5">
      <c r="A8" s="16" t="s">
        <v>195</v>
      </c>
      <c r="B8" s="15">
        <v>221013.02800000014</v>
      </c>
      <c r="C8" s="15">
        <v>211923.35400000008</v>
      </c>
      <c r="D8" s="15">
        <v>9219.5370000000003</v>
      </c>
      <c r="E8" s="15">
        <v>129.863</v>
      </c>
    </row>
    <row r="9" spans="1:5">
      <c r="A9" s="16" t="s">
        <v>330</v>
      </c>
      <c r="B9" s="15">
        <v>418663.12700000004</v>
      </c>
      <c r="C9" s="15">
        <v>406373.065</v>
      </c>
      <c r="D9" s="15">
        <v>46192.723000000005</v>
      </c>
      <c r="E9" s="15">
        <v>33902.661</v>
      </c>
    </row>
    <row r="10" spans="1:5">
      <c r="A10" s="16" t="s">
        <v>331</v>
      </c>
      <c r="B10" s="15">
        <v>664735.29799999995</v>
      </c>
      <c r="C10" s="15">
        <v>658836.23300000012</v>
      </c>
      <c r="D10" s="15">
        <v>11964.052999999996</v>
      </c>
      <c r="E10" s="15">
        <v>6064.9880000000003</v>
      </c>
    </row>
    <row r="11" spans="1:5">
      <c r="A11" s="16" t="s">
        <v>332</v>
      </c>
      <c r="B11" s="15">
        <v>403363.83000000007</v>
      </c>
      <c r="C11" s="15">
        <v>394122.90600000008</v>
      </c>
      <c r="D11" s="15">
        <v>10265.205999999998</v>
      </c>
      <c r="E11" s="15">
        <v>1024.2819999999999</v>
      </c>
    </row>
    <row r="12" spans="1:5">
      <c r="A12" s="16" t="s">
        <v>333</v>
      </c>
      <c r="B12" s="15">
        <v>556133.0610000001</v>
      </c>
      <c r="C12" s="15">
        <v>526089.09700000007</v>
      </c>
      <c r="D12" s="15">
        <v>111890.64000000001</v>
      </c>
      <c r="E12" s="15">
        <v>81846.676000000007</v>
      </c>
    </row>
    <row r="13" spans="1:5">
      <c r="A13" s="16" t="s">
        <v>334</v>
      </c>
      <c r="B13" s="15">
        <v>84373.233000000051</v>
      </c>
      <c r="C13" s="15">
        <v>72146.944999999934</v>
      </c>
      <c r="D13" s="15">
        <v>19613.215000000011</v>
      </c>
      <c r="E13" s="15">
        <v>7386.9270000000015</v>
      </c>
    </row>
    <row r="14" spans="1:5">
      <c r="A14" s="16" t="s">
        <v>335</v>
      </c>
      <c r="B14" s="15">
        <v>1103379.5239999997</v>
      </c>
      <c r="C14" s="15">
        <v>994375.80999999959</v>
      </c>
      <c r="D14" s="15">
        <v>124410.7980000001</v>
      </c>
      <c r="E14" s="15">
        <v>15407.084000000004</v>
      </c>
    </row>
    <row r="15" spans="1:5">
      <c r="A15" s="16" t="s">
        <v>336</v>
      </c>
      <c r="B15" s="15">
        <v>3024480.4550000043</v>
      </c>
      <c r="C15" s="15">
        <v>2510130.2009999994</v>
      </c>
      <c r="D15" s="15">
        <v>1051307.6670000015</v>
      </c>
      <c r="E15" s="15">
        <v>536957.41300000018</v>
      </c>
    </row>
    <row r="16" spans="1:5">
      <c r="A16" s="16" t="s">
        <v>337</v>
      </c>
      <c r="B16" s="15">
        <v>1569109.470999998</v>
      </c>
      <c r="C16" s="15">
        <v>1575656.5359999991</v>
      </c>
      <c r="D16" s="15">
        <v>69570.370999999941</v>
      </c>
      <c r="E16" s="15">
        <v>76117.435999999987</v>
      </c>
    </row>
    <row r="17" spans="1:5">
      <c r="A17" s="16" t="s">
        <v>338</v>
      </c>
      <c r="B17" s="15">
        <v>52643.277999999977</v>
      </c>
      <c r="C17" s="15">
        <v>45707.39499999999</v>
      </c>
      <c r="D17" s="15">
        <v>9463.3739999999962</v>
      </c>
      <c r="E17" s="15">
        <v>2527.4910000000004</v>
      </c>
    </row>
    <row r="18" spans="1:5">
      <c r="A18" s="16" t="s">
        <v>339</v>
      </c>
      <c r="B18" s="15">
        <v>384067.61899999919</v>
      </c>
      <c r="C18" s="15">
        <v>344712.28399999981</v>
      </c>
      <c r="D18" s="15">
        <v>48598.195000000022</v>
      </c>
      <c r="E18" s="15">
        <v>9242.8599999999988</v>
      </c>
    </row>
    <row r="19" spans="1:5">
      <c r="A19" s="16" t="s">
        <v>340</v>
      </c>
      <c r="B19" s="15">
        <v>309146.61500000022</v>
      </c>
      <c r="C19" s="15">
        <v>250438.53500000015</v>
      </c>
      <c r="D19" s="15">
        <v>105356.90699999996</v>
      </c>
      <c r="E19" s="15">
        <v>46648.827000000005</v>
      </c>
    </row>
    <row r="20" spans="1:5">
      <c r="A20" s="16" t="s">
        <v>341</v>
      </c>
      <c r="B20" s="15">
        <v>401146.43099999946</v>
      </c>
      <c r="C20" s="15">
        <v>382683.8829999991</v>
      </c>
      <c r="D20" s="15">
        <v>24459.603999999996</v>
      </c>
      <c r="E20" s="15">
        <v>5997.0559999999996</v>
      </c>
    </row>
    <row r="21" spans="1:5" ht="33.6" customHeight="1">
      <c r="A21" s="66" t="s">
        <v>342</v>
      </c>
      <c r="B21" s="67">
        <v>66642.722999999998</v>
      </c>
      <c r="C21" s="67">
        <v>58765.304000000011</v>
      </c>
      <c r="D21" s="67">
        <v>12630.888999999997</v>
      </c>
      <c r="E21" s="67">
        <v>4753.4699999999993</v>
      </c>
    </row>
    <row r="22" spans="1:5">
      <c r="A22" s="52" t="s">
        <v>202</v>
      </c>
      <c r="B22" s="64"/>
      <c r="C22" s="64"/>
      <c r="D22" s="64"/>
      <c r="E22" s="44"/>
    </row>
    <row r="23" spans="1:5">
      <c r="A23" s="44" t="s">
        <v>244</v>
      </c>
      <c r="B23" s="44"/>
      <c r="C23" s="44"/>
      <c r="D23" s="44"/>
      <c r="E23" s="44"/>
    </row>
    <row r="24" spans="1:5">
      <c r="A24" s="50" t="s">
        <v>63</v>
      </c>
      <c r="B24" s="30"/>
      <c r="C24" s="30"/>
      <c r="D24" s="30"/>
      <c r="E24" s="30"/>
    </row>
  </sheetData>
  <mergeCells count="2">
    <mergeCell ref="A3:A4"/>
    <mergeCell ref="B4:E4"/>
  </mergeCells>
  <dataValidations count="1">
    <dataValidation allowBlank="1" showInputMessage="1" showErrorMessage="1" promptTitle="Tabellenüberschrift" sqref="A2:D2" xr:uid="{A858A9EA-1038-45F6-A458-C69AFC5AB8AE}"/>
  </dataValidations>
  <hyperlinks>
    <hyperlink ref="A1" location="Inhaltsübersicht!A1" display="zur Inhaltsübersicht" xr:uid="{BAA4B272-1519-4028-B4B0-33020034797E}"/>
  </hyperlinks>
  <pageMargins left="0.7" right="0.7" top="0.78740157499999996" bottom="0.78740157499999996"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6D881-1764-4C04-BF22-F88131525B18}">
  <sheetPr codeName="Tabelle104"/>
  <dimension ref="A1:H1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2" style="85" bestFit="1" customWidth="1" collapsed="1"/>
    <col min="5" max="5" width="23.77734375" style="85" bestFit="1" customWidth="1" collapsed="1"/>
    <col min="6" max="6" width="83.44140625" style="85" bestFit="1" customWidth="1" collapsed="1"/>
    <col min="7" max="7" width="20.77734375" style="85" bestFit="1" customWidth="1" collapsed="1"/>
    <col min="8" max="8" width="7.77734375" style="85" bestFit="1" customWidth="1" collapsed="1"/>
    <col min="9" max="16384" width="11.44140625" style="85" collapsed="1"/>
  </cols>
  <sheetData>
    <row r="1" spans="1:8">
      <c r="A1" s="87" t="s">
        <v>319</v>
      </c>
      <c r="B1" s="87" t="s">
        <v>320</v>
      </c>
      <c r="C1" s="87" t="s">
        <v>321</v>
      </c>
      <c r="D1" s="87" t="s">
        <v>48</v>
      </c>
      <c r="E1" s="87" t="s">
        <v>707</v>
      </c>
      <c r="F1" s="87" t="s">
        <v>488</v>
      </c>
      <c r="G1" s="87" t="s">
        <v>323</v>
      </c>
      <c r="H1" s="88" t="s">
        <v>324</v>
      </c>
    </row>
    <row r="2" spans="1:8">
      <c r="A2" s="87">
        <v>32221</v>
      </c>
      <c r="B2" s="87" t="s">
        <v>192</v>
      </c>
      <c r="C2" s="87">
        <v>2022</v>
      </c>
      <c r="D2" s="87" t="s">
        <v>32</v>
      </c>
      <c r="E2" s="87" t="s">
        <v>343</v>
      </c>
      <c r="F2" s="87" t="s">
        <v>325</v>
      </c>
      <c r="G2" s="87" t="s">
        <v>472</v>
      </c>
      <c r="H2" s="87">
        <v>426553</v>
      </c>
    </row>
    <row r="3" spans="1:8">
      <c r="A3" s="87">
        <v>32221</v>
      </c>
      <c r="B3" s="87" t="s">
        <v>192</v>
      </c>
      <c r="C3" s="87">
        <v>2022</v>
      </c>
      <c r="D3" s="87" t="s">
        <v>32</v>
      </c>
      <c r="E3" s="87" t="s">
        <v>343</v>
      </c>
      <c r="F3" s="87" t="s">
        <v>489</v>
      </c>
      <c r="G3" s="87" t="s">
        <v>472</v>
      </c>
      <c r="H3" s="87">
        <v>37307</v>
      </c>
    </row>
    <row r="4" spans="1:8">
      <c r="A4" s="87">
        <v>32221</v>
      </c>
      <c r="B4" s="87" t="s">
        <v>192</v>
      </c>
      <c r="C4" s="87">
        <v>2022</v>
      </c>
      <c r="D4" s="87" t="s">
        <v>32</v>
      </c>
      <c r="E4" s="87" t="s">
        <v>343</v>
      </c>
      <c r="F4" s="87" t="s">
        <v>490</v>
      </c>
      <c r="G4" s="87" t="s">
        <v>472</v>
      </c>
      <c r="H4" s="87">
        <v>7</v>
      </c>
    </row>
    <row r="5" spans="1:8">
      <c r="A5" s="87">
        <v>32221</v>
      </c>
      <c r="B5" s="87" t="s">
        <v>192</v>
      </c>
      <c r="C5" s="87">
        <v>2022</v>
      </c>
      <c r="D5" s="87" t="s">
        <v>32</v>
      </c>
      <c r="E5" s="87" t="s">
        <v>343</v>
      </c>
      <c r="F5" s="87" t="s">
        <v>491</v>
      </c>
      <c r="G5" s="87" t="s">
        <v>472</v>
      </c>
      <c r="H5" s="87">
        <v>6589</v>
      </c>
    </row>
    <row r="6" spans="1:8">
      <c r="A6" s="87">
        <v>32221</v>
      </c>
      <c r="B6" s="87" t="s">
        <v>192</v>
      </c>
      <c r="C6" s="87">
        <v>2022</v>
      </c>
      <c r="D6" s="87" t="s">
        <v>32</v>
      </c>
      <c r="E6" s="87" t="s">
        <v>343</v>
      </c>
      <c r="F6" s="87" t="s">
        <v>492</v>
      </c>
      <c r="G6" s="87" t="s">
        <v>472</v>
      </c>
      <c r="H6" s="87">
        <v>157</v>
      </c>
    </row>
    <row r="7" spans="1:8">
      <c r="A7" s="87">
        <v>32221</v>
      </c>
      <c r="B7" s="87" t="s">
        <v>192</v>
      </c>
      <c r="C7" s="87">
        <v>2022</v>
      </c>
      <c r="D7" s="87" t="s">
        <v>32</v>
      </c>
      <c r="E7" s="87" t="s">
        <v>343</v>
      </c>
      <c r="F7" s="87" t="s">
        <v>493</v>
      </c>
      <c r="G7" s="87" t="s">
        <v>472</v>
      </c>
      <c r="H7" s="87">
        <v>433292</v>
      </c>
    </row>
    <row r="8" spans="1:8">
      <c r="A8" s="87">
        <v>32221</v>
      </c>
      <c r="B8" s="87" t="s">
        <v>192</v>
      </c>
      <c r="C8" s="87">
        <v>2022</v>
      </c>
      <c r="D8" s="87" t="s">
        <v>32</v>
      </c>
      <c r="E8" s="87" t="s">
        <v>346</v>
      </c>
      <c r="F8" s="87" t="s">
        <v>325</v>
      </c>
      <c r="G8" s="87" t="s">
        <v>472</v>
      </c>
      <c r="H8" s="87">
        <v>357495</v>
      </c>
    </row>
    <row r="9" spans="1:8">
      <c r="A9" s="87">
        <v>32221</v>
      </c>
      <c r="B9" s="87" t="s">
        <v>192</v>
      </c>
      <c r="C9" s="87">
        <v>2022</v>
      </c>
      <c r="D9" s="87" t="s">
        <v>32</v>
      </c>
      <c r="E9" s="87" t="s">
        <v>346</v>
      </c>
      <c r="F9" s="87" t="s">
        <v>489</v>
      </c>
      <c r="G9" s="87" t="s">
        <v>472</v>
      </c>
      <c r="H9" s="87">
        <v>26078</v>
      </c>
    </row>
    <row r="10" spans="1:8">
      <c r="A10" s="87">
        <v>32221</v>
      </c>
      <c r="B10" s="87" t="s">
        <v>192</v>
      </c>
      <c r="C10" s="87">
        <v>2022</v>
      </c>
      <c r="D10" s="87" t="s">
        <v>32</v>
      </c>
      <c r="E10" s="87" t="s">
        <v>346</v>
      </c>
      <c r="F10" s="87" t="s">
        <v>490</v>
      </c>
      <c r="G10" s="87" t="s">
        <v>472</v>
      </c>
      <c r="H10" s="87" t="s">
        <v>254</v>
      </c>
    </row>
    <row r="11" spans="1:8">
      <c r="A11" s="87">
        <v>32221</v>
      </c>
      <c r="B11" s="87" t="s">
        <v>192</v>
      </c>
      <c r="C11" s="87">
        <v>2022</v>
      </c>
      <c r="D11" s="87" t="s">
        <v>32</v>
      </c>
      <c r="E11" s="87" t="s">
        <v>346</v>
      </c>
      <c r="F11" s="87" t="s">
        <v>491</v>
      </c>
      <c r="G11" s="87" t="s">
        <v>472</v>
      </c>
      <c r="H11" s="87">
        <v>4145</v>
      </c>
    </row>
    <row r="12" spans="1:8">
      <c r="A12" s="87">
        <v>32221</v>
      </c>
      <c r="B12" s="87" t="s">
        <v>192</v>
      </c>
      <c r="C12" s="87">
        <v>2022</v>
      </c>
      <c r="D12" s="87" t="s">
        <v>32</v>
      </c>
      <c r="E12" s="87" t="s">
        <v>346</v>
      </c>
      <c r="F12" s="87" t="s">
        <v>492</v>
      </c>
      <c r="G12" s="87" t="s">
        <v>472</v>
      </c>
      <c r="H12" s="87">
        <v>-19</v>
      </c>
    </row>
    <row r="13" spans="1:8">
      <c r="A13" s="87">
        <v>32221</v>
      </c>
      <c r="B13" s="87" t="s">
        <v>192</v>
      </c>
      <c r="C13" s="87">
        <v>2022</v>
      </c>
      <c r="D13" s="87" t="s">
        <v>32</v>
      </c>
      <c r="E13" s="87" t="s">
        <v>346</v>
      </c>
      <c r="F13" s="87" t="s">
        <v>493</v>
      </c>
      <c r="G13" s="87" t="s">
        <v>472</v>
      </c>
      <c r="H13" s="87">
        <v>361621</v>
      </c>
    </row>
    <row r="14" spans="1:8">
      <c r="A14" s="58" t="s">
        <v>63</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173A-2F68-408B-BB94-EB1C12412B38}">
  <sheetPr codeName="Tabelle11"/>
  <dimension ref="A1:E26"/>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4140625" defaultRowHeight="14.4"/>
  <cols>
    <col min="1" max="1" width="104.77734375" bestFit="1"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87</v>
      </c>
      <c r="B2" s="43"/>
      <c r="C2" s="43"/>
      <c r="D2" s="43"/>
      <c r="E2" s="43"/>
    </row>
    <row r="3" spans="1:5" ht="26.4">
      <c r="A3" s="102" t="s">
        <v>204</v>
      </c>
      <c r="B3" s="72" t="s">
        <v>243</v>
      </c>
      <c r="C3" s="61" t="s">
        <v>198</v>
      </c>
      <c r="D3" s="61" t="s">
        <v>199</v>
      </c>
      <c r="E3" s="61" t="s">
        <v>550</v>
      </c>
    </row>
    <row r="4" spans="1:5">
      <c r="A4" s="103"/>
      <c r="B4" s="99" t="s">
        <v>242</v>
      </c>
      <c r="C4" s="100"/>
      <c r="D4" s="100"/>
      <c r="E4" s="101"/>
    </row>
    <row r="5" spans="1:5" ht="33.75" customHeight="1">
      <c r="A5" s="69" t="s">
        <v>574</v>
      </c>
      <c r="B5" s="15">
        <v>13776001.465000002</v>
      </c>
      <c r="C5" s="15">
        <v>12843180.207000002</v>
      </c>
      <c r="D5" s="15">
        <v>1928766.6400000004</v>
      </c>
      <c r="E5" s="15">
        <v>995945.38200000045</v>
      </c>
    </row>
    <row r="6" spans="1:5">
      <c r="A6" s="16" t="s">
        <v>205</v>
      </c>
      <c r="B6" s="15">
        <v>478433.5949999991</v>
      </c>
      <c r="C6" s="15">
        <v>454310.89700000029</v>
      </c>
      <c r="D6" s="15">
        <v>71499.021000000081</v>
      </c>
      <c r="E6" s="15">
        <v>47376.322999999982</v>
      </c>
    </row>
    <row r="7" spans="1:5">
      <c r="A7" s="16" t="s">
        <v>206</v>
      </c>
      <c r="B7" s="15">
        <v>1037319.3160000001</v>
      </c>
      <c r="C7" s="15">
        <v>1196783.4640000002</v>
      </c>
      <c r="D7" s="15">
        <v>12426.487999999999</v>
      </c>
      <c r="E7" s="15">
        <v>171890.636</v>
      </c>
    </row>
    <row r="8" spans="1:5" ht="26.4">
      <c r="A8" s="68" t="s">
        <v>637</v>
      </c>
      <c r="B8" s="15">
        <v>5267753.8090000032</v>
      </c>
      <c r="C8" s="15">
        <v>3997433.3380000019</v>
      </c>
      <c r="D8" s="15">
        <v>1447542.8860000002</v>
      </c>
      <c r="E8" s="15">
        <v>177222.41500000004</v>
      </c>
    </row>
    <row r="9" spans="1:5">
      <c r="A9" s="17" t="s">
        <v>207</v>
      </c>
      <c r="B9" s="15">
        <v>310928.10599999985</v>
      </c>
      <c r="C9" s="15">
        <v>204324.28000000014</v>
      </c>
      <c r="D9" s="15">
        <v>115219.10400000002</v>
      </c>
      <c r="E9" s="15">
        <v>8615.2780000000002</v>
      </c>
    </row>
    <row r="10" spans="1:5">
      <c r="A10" s="17" t="s">
        <v>208</v>
      </c>
      <c r="B10" s="15">
        <v>92669.505000000034</v>
      </c>
      <c r="C10" s="15">
        <v>61602.381999999991</v>
      </c>
      <c r="D10" s="15">
        <v>31637.978999999981</v>
      </c>
      <c r="E10" s="15">
        <v>570.85599999999999</v>
      </c>
    </row>
    <row r="11" spans="1:5">
      <c r="A11" s="17" t="s">
        <v>209</v>
      </c>
      <c r="B11" s="15">
        <v>15478.784000000007</v>
      </c>
      <c r="C11" s="15">
        <v>11126.131999999998</v>
      </c>
      <c r="D11" s="15">
        <v>4459.9499999999989</v>
      </c>
      <c r="E11" s="15">
        <v>107.298</v>
      </c>
    </row>
    <row r="12" spans="1:5">
      <c r="A12" s="17" t="s">
        <v>210</v>
      </c>
      <c r="B12" s="15">
        <v>390775.39200000017</v>
      </c>
      <c r="C12" s="15">
        <v>360607.1950000003</v>
      </c>
      <c r="D12" s="15">
        <v>34714.465999999993</v>
      </c>
      <c r="E12" s="15">
        <v>4546.2689999999993</v>
      </c>
    </row>
    <row r="13" spans="1:5">
      <c r="A13" s="17" t="s">
        <v>211</v>
      </c>
      <c r="B13" s="15">
        <v>238686.86599999998</v>
      </c>
      <c r="C13" s="15">
        <v>200940.15200000003</v>
      </c>
      <c r="D13" s="15">
        <v>37765.743000000002</v>
      </c>
      <c r="E13" s="15">
        <v>19.029000000000003</v>
      </c>
    </row>
    <row r="14" spans="1:5">
      <c r="A14" s="17" t="s">
        <v>212</v>
      </c>
      <c r="B14" s="15">
        <v>3111523.8640000024</v>
      </c>
      <c r="C14" s="15">
        <v>2185755.975000001</v>
      </c>
      <c r="D14" s="15">
        <v>1056999.0990000002</v>
      </c>
      <c r="E14" s="15">
        <v>131231.21000000002</v>
      </c>
    </row>
    <row r="15" spans="1:5">
      <c r="A15" s="17" t="s">
        <v>213</v>
      </c>
      <c r="B15" s="15">
        <v>53320.101999999999</v>
      </c>
      <c r="C15" s="15">
        <v>39838.636999999995</v>
      </c>
      <c r="D15" s="15">
        <v>16534.579000000005</v>
      </c>
      <c r="E15" s="15">
        <v>3053.1139999999996</v>
      </c>
    </row>
    <row r="16" spans="1:5">
      <c r="A16" s="17" t="s">
        <v>214</v>
      </c>
      <c r="B16" s="15">
        <v>60897.150000000009</v>
      </c>
      <c r="C16" s="15">
        <v>47211.066000000028</v>
      </c>
      <c r="D16" s="15">
        <v>14657.283999999991</v>
      </c>
      <c r="E16" s="15">
        <v>971.19999999999993</v>
      </c>
    </row>
    <row r="17" spans="1:5">
      <c r="A17" s="17" t="s">
        <v>215</v>
      </c>
      <c r="B17" s="15">
        <v>135257.24800000008</v>
      </c>
      <c r="C17" s="15">
        <v>123056.54300000005</v>
      </c>
      <c r="D17" s="15">
        <v>13258.749999999982</v>
      </c>
      <c r="E17" s="15">
        <v>1058.0450000000001</v>
      </c>
    </row>
    <row r="18" spans="1:5">
      <c r="A18" s="17" t="s">
        <v>216</v>
      </c>
      <c r="B18" s="15">
        <v>620437.81100000057</v>
      </c>
      <c r="C18" s="15">
        <v>577784.67100000044</v>
      </c>
      <c r="D18" s="15">
        <v>61780.462000000014</v>
      </c>
      <c r="E18" s="15">
        <v>19127.322000000004</v>
      </c>
    </row>
    <row r="19" spans="1:5">
      <c r="A19" s="17" t="s">
        <v>217</v>
      </c>
      <c r="B19" s="15">
        <v>25070.730999999989</v>
      </c>
      <c r="C19" s="15">
        <v>16785.613000000001</v>
      </c>
      <c r="D19" s="15">
        <v>8357.8069999999952</v>
      </c>
      <c r="E19" s="15">
        <v>72.688999999999993</v>
      </c>
    </row>
    <row r="20" spans="1:5">
      <c r="A20" s="17" t="s">
        <v>218</v>
      </c>
      <c r="B20" s="15">
        <v>65264.480999999985</v>
      </c>
      <c r="C20" s="15">
        <v>43949.567999999985</v>
      </c>
      <c r="D20" s="15">
        <v>22410.429999999986</v>
      </c>
      <c r="E20" s="15">
        <v>1095.5169999999998</v>
      </c>
    </row>
    <row r="21" spans="1:5">
      <c r="A21" s="17" t="s">
        <v>219</v>
      </c>
      <c r="B21" s="67">
        <v>38061.592000000011</v>
      </c>
      <c r="C21" s="67">
        <v>32814.266000000003</v>
      </c>
      <c r="D21" s="67">
        <v>6493.8760000000038</v>
      </c>
      <c r="E21" s="67">
        <v>1246.55</v>
      </c>
    </row>
    <row r="22" spans="1:5">
      <c r="A22" s="17" t="s">
        <v>220</v>
      </c>
      <c r="B22" s="15">
        <v>88193.807000000001</v>
      </c>
      <c r="C22" s="15">
        <v>76084.338999999978</v>
      </c>
      <c r="D22" s="15">
        <v>17508.309999999994</v>
      </c>
      <c r="E22" s="15">
        <v>5398.8419999999996</v>
      </c>
    </row>
    <row r="23" spans="1:5" ht="33.6" customHeight="1">
      <c r="A23" s="51" t="s">
        <v>221</v>
      </c>
      <c r="B23" s="67">
        <v>6628149.6799999988</v>
      </c>
      <c r="C23" s="67">
        <v>6890537.004999999</v>
      </c>
      <c r="D23" s="67">
        <v>260218.99400000021</v>
      </c>
      <c r="E23" s="67">
        <v>522606.31900000013</v>
      </c>
    </row>
    <row r="24" spans="1:5">
      <c r="A24" s="52" t="s">
        <v>202</v>
      </c>
      <c r="B24" s="64"/>
      <c r="C24" s="64"/>
      <c r="D24" s="64"/>
      <c r="E24" s="44"/>
    </row>
    <row r="25" spans="1:5">
      <c r="A25" s="44" t="s">
        <v>244</v>
      </c>
      <c r="B25" s="44"/>
      <c r="C25" s="44"/>
      <c r="D25" s="44"/>
      <c r="E25" s="44"/>
    </row>
    <row r="26" spans="1:5">
      <c r="A26" s="50" t="s">
        <v>63</v>
      </c>
      <c r="B26" s="30"/>
      <c r="C26" s="30"/>
      <c r="D26" s="30"/>
      <c r="E26" s="30"/>
    </row>
  </sheetData>
  <mergeCells count="2">
    <mergeCell ref="B4:E4"/>
    <mergeCell ref="A3:A4"/>
  </mergeCells>
  <dataValidations count="1">
    <dataValidation allowBlank="1" showInputMessage="1" showErrorMessage="1" promptTitle="Tabellenüberschrift" sqref="A2:D2" xr:uid="{7175EC39-EA73-4D3A-9494-C2DD317C4615}"/>
  </dataValidations>
  <hyperlinks>
    <hyperlink ref="A1" location="Inhaltsübersicht!A1" display="zur Inhaltsübersicht" xr:uid="{26ED5757-998E-47D6-A50B-7B42A955AEC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FD0F6-41A2-4DEC-8A06-FDEAD4AC7DF5}">
  <sheetPr codeName="Tabelle12"/>
  <dimension ref="A1:E18"/>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4140625" defaultRowHeight="14.4"/>
  <cols>
    <col min="1" max="1" width="36.44140625"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88</v>
      </c>
      <c r="B2" s="43"/>
      <c r="C2" s="43"/>
      <c r="D2" s="43"/>
      <c r="E2" s="43"/>
    </row>
    <row r="3" spans="1:5" ht="26.4">
      <c r="A3" s="102" t="s">
        <v>222</v>
      </c>
      <c r="B3" s="72" t="s">
        <v>243</v>
      </c>
      <c r="C3" s="61" t="s">
        <v>198</v>
      </c>
      <c r="D3" s="61" t="s">
        <v>199</v>
      </c>
      <c r="E3" s="61" t="s">
        <v>550</v>
      </c>
    </row>
    <row r="4" spans="1:5">
      <c r="A4" s="103"/>
      <c r="B4" s="99" t="s">
        <v>242</v>
      </c>
      <c r="C4" s="100"/>
      <c r="D4" s="100"/>
      <c r="E4" s="101"/>
    </row>
    <row r="5" spans="1:5" ht="33.75" customHeight="1">
      <c r="A5" s="69" t="s">
        <v>223</v>
      </c>
      <c r="B5" s="15">
        <v>13776001.465</v>
      </c>
      <c r="C5" s="15">
        <v>12843180.207000002</v>
      </c>
      <c r="D5" s="15">
        <v>1928766.6400000001</v>
      </c>
      <c r="E5" s="15">
        <v>995945.38199999998</v>
      </c>
    </row>
    <row r="6" spans="1:5">
      <c r="A6" s="16" t="s">
        <v>224</v>
      </c>
      <c r="B6" s="15">
        <v>13719.795000000033</v>
      </c>
      <c r="C6" s="15">
        <v>12433.887999999994</v>
      </c>
      <c r="D6" s="15">
        <v>1417.6559999999963</v>
      </c>
      <c r="E6" s="15">
        <v>131.749</v>
      </c>
    </row>
    <row r="7" spans="1:5">
      <c r="A7" s="16" t="s">
        <v>233</v>
      </c>
      <c r="B7" s="15">
        <v>89655.797999999821</v>
      </c>
      <c r="C7" s="15">
        <v>38110.661000000116</v>
      </c>
      <c r="D7" s="15">
        <v>52778.382000000121</v>
      </c>
      <c r="E7" s="15">
        <v>1233.2449999999999</v>
      </c>
    </row>
    <row r="8" spans="1:5">
      <c r="A8" s="16" t="s">
        <v>232</v>
      </c>
      <c r="B8" s="15">
        <v>75168.57600000003</v>
      </c>
      <c r="C8" s="15">
        <v>35930.603999999978</v>
      </c>
      <c r="D8" s="15">
        <v>40636.627</v>
      </c>
      <c r="E8" s="15">
        <v>1398.655</v>
      </c>
    </row>
    <row r="9" spans="1:5">
      <c r="A9" s="16" t="s">
        <v>231</v>
      </c>
      <c r="B9" s="15">
        <v>141825.06100000007</v>
      </c>
      <c r="C9" s="15">
        <v>80608.079999999958</v>
      </c>
      <c r="D9" s="15">
        <v>64629.928999999989</v>
      </c>
      <c r="E9" s="15">
        <v>3412.9479999999994</v>
      </c>
    </row>
    <row r="10" spans="1:5">
      <c r="A10" s="16" t="s">
        <v>230</v>
      </c>
      <c r="B10" s="15">
        <v>319293.57100000029</v>
      </c>
      <c r="C10" s="15">
        <v>207631.61900000021</v>
      </c>
      <c r="D10" s="15">
        <v>121363.22900000005</v>
      </c>
      <c r="E10" s="15">
        <v>9701.277</v>
      </c>
    </row>
    <row r="11" spans="1:5">
      <c r="A11" s="16" t="s">
        <v>229</v>
      </c>
      <c r="B11" s="15">
        <v>202888.6040000002</v>
      </c>
      <c r="C11" s="15">
        <v>149057.43799999999</v>
      </c>
      <c r="D11" s="15">
        <v>62110.314999999981</v>
      </c>
      <c r="E11" s="15">
        <v>8279.1489999999994</v>
      </c>
    </row>
    <row r="12" spans="1:5">
      <c r="A12" s="16" t="s">
        <v>228</v>
      </c>
      <c r="B12" s="15">
        <v>353968.22900000022</v>
      </c>
      <c r="C12" s="15">
        <v>274415.90000000008</v>
      </c>
      <c r="D12" s="15">
        <v>97246.988999999929</v>
      </c>
      <c r="E12" s="15">
        <v>17694.659999999996</v>
      </c>
    </row>
    <row r="13" spans="1:5">
      <c r="A13" s="16" t="s">
        <v>225</v>
      </c>
      <c r="B13" s="15">
        <v>977919.88799999945</v>
      </c>
      <c r="C13" s="15">
        <v>762343.9249999997</v>
      </c>
      <c r="D13" s="15">
        <v>266802.67299999995</v>
      </c>
      <c r="E13" s="15">
        <v>51226.71</v>
      </c>
    </row>
    <row r="14" spans="1:5">
      <c r="A14" s="16" t="s">
        <v>226</v>
      </c>
      <c r="B14" s="15">
        <v>1149008.1809999996</v>
      </c>
      <c r="C14" s="15">
        <v>884908.93700000003</v>
      </c>
      <c r="D14" s="15">
        <v>370836.84199999989</v>
      </c>
      <c r="E14" s="15">
        <v>106737.59799999997</v>
      </c>
    </row>
    <row r="15" spans="1:5" ht="33.6" customHeight="1">
      <c r="A15" s="66" t="s">
        <v>227</v>
      </c>
      <c r="B15" s="67">
        <v>10452553.762</v>
      </c>
      <c r="C15" s="67">
        <v>10397739.155000001</v>
      </c>
      <c r="D15" s="67">
        <v>850943.99800000014</v>
      </c>
      <c r="E15" s="67">
        <v>796129.39100000006</v>
      </c>
    </row>
    <row r="16" spans="1:5">
      <c r="A16" s="52" t="s">
        <v>202</v>
      </c>
      <c r="B16" s="64"/>
      <c r="C16" s="64"/>
      <c r="D16" s="64"/>
      <c r="E16" s="44"/>
    </row>
    <row r="17" spans="1:5">
      <c r="A17" s="44" t="s">
        <v>244</v>
      </c>
      <c r="B17" s="44"/>
      <c r="C17" s="44"/>
      <c r="D17" s="44"/>
      <c r="E17" s="44"/>
    </row>
    <row r="18" spans="1:5">
      <c r="A18" s="50" t="s">
        <v>63</v>
      </c>
      <c r="B18" s="30"/>
      <c r="C18" s="30"/>
      <c r="D18" s="30"/>
      <c r="E18" s="30"/>
    </row>
  </sheetData>
  <mergeCells count="2">
    <mergeCell ref="A3:A4"/>
    <mergeCell ref="B4:E4"/>
  </mergeCells>
  <dataValidations count="1">
    <dataValidation allowBlank="1" showInputMessage="1" showErrorMessage="1" promptTitle="Tabellenüberschrift" sqref="A2:D2" xr:uid="{4354396A-C3A8-4EBB-AC51-5347EFF54C30}"/>
  </dataValidations>
  <hyperlinks>
    <hyperlink ref="A1" location="Inhaltsübersicht!A1" display="zur Inhaltsübersicht" xr:uid="{80B30365-802B-4BAB-A1EA-834EF70434AA}"/>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C02A7-E089-4BA7-9B10-B0A27B72DD82}">
  <sheetPr codeName="Tabelle13"/>
  <dimension ref="A1:E16"/>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4140625" defaultRowHeight="14.4"/>
  <cols>
    <col min="1" max="1" width="36.44140625"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89</v>
      </c>
      <c r="B2" s="43"/>
      <c r="C2" s="43"/>
      <c r="D2" s="43"/>
      <c r="E2" s="43"/>
    </row>
    <row r="3" spans="1:5" ht="26.4">
      <c r="A3" s="98" t="s">
        <v>373</v>
      </c>
      <c r="B3" s="72" t="s">
        <v>243</v>
      </c>
      <c r="C3" s="61" t="s">
        <v>198</v>
      </c>
      <c r="D3" s="61" t="s">
        <v>199</v>
      </c>
      <c r="E3" s="61" t="s">
        <v>550</v>
      </c>
    </row>
    <row r="4" spans="1:5">
      <c r="A4" s="98"/>
      <c r="B4" s="99" t="s">
        <v>242</v>
      </c>
      <c r="C4" s="100"/>
      <c r="D4" s="100"/>
      <c r="E4" s="101"/>
    </row>
    <row r="5" spans="1:5" ht="33.75" customHeight="1">
      <c r="A5" s="69" t="s">
        <v>574</v>
      </c>
      <c r="B5" s="15">
        <v>13776001.464999983</v>
      </c>
      <c r="C5" s="15">
        <v>12843180.206999984</v>
      </c>
      <c r="D5" s="15">
        <v>1928766.64</v>
      </c>
      <c r="E5" s="15">
        <v>995945.38199999998</v>
      </c>
    </row>
    <row r="6" spans="1:5">
      <c r="A6" s="16" t="s">
        <v>234</v>
      </c>
      <c r="B6" s="15">
        <v>2134656.8709999979</v>
      </c>
      <c r="C6" s="15">
        <v>2077002.3649999991</v>
      </c>
      <c r="D6" s="15">
        <v>155025.11199999994</v>
      </c>
      <c r="E6" s="15">
        <v>97370.606000000029</v>
      </c>
    </row>
    <row r="7" spans="1:5">
      <c r="A7" s="16" t="s">
        <v>235</v>
      </c>
      <c r="B7" s="15">
        <v>6952423.642999988</v>
      </c>
      <c r="C7" s="15">
        <v>6330638.7099999879</v>
      </c>
      <c r="D7" s="15">
        <v>1296846.598</v>
      </c>
      <c r="E7" s="15">
        <v>675061.6649999998</v>
      </c>
    </row>
    <row r="8" spans="1:5">
      <c r="A8" s="16" t="s">
        <v>236</v>
      </c>
      <c r="B8" s="15">
        <v>141431.1820000002</v>
      </c>
      <c r="C8" s="15">
        <v>110502.28799999999</v>
      </c>
      <c r="D8" s="15">
        <v>31813.574000000001</v>
      </c>
      <c r="E8" s="15">
        <v>884.68</v>
      </c>
    </row>
    <row r="9" spans="1:5">
      <c r="A9" s="16" t="s">
        <v>237</v>
      </c>
      <c r="B9" s="15">
        <v>1606028.6479999977</v>
      </c>
      <c r="C9" s="15">
        <v>1529546.9439999985</v>
      </c>
      <c r="D9" s="15">
        <v>96576.876000000033</v>
      </c>
      <c r="E9" s="15">
        <v>20095.172000000002</v>
      </c>
    </row>
    <row r="10" spans="1:5">
      <c r="A10" s="16" t="s">
        <v>238</v>
      </c>
      <c r="B10" s="15">
        <v>2441660.953999998</v>
      </c>
      <c r="C10" s="15">
        <v>2260533.4529999993</v>
      </c>
      <c r="D10" s="15">
        <v>277235.90899999999</v>
      </c>
      <c r="E10" s="15">
        <v>96108.408000000039</v>
      </c>
    </row>
    <row r="11" spans="1:5">
      <c r="A11" s="16" t="s">
        <v>239</v>
      </c>
      <c r="B11" s="15">
        <v>46930.174000000006</v>
      </c>
      <c r="C11" s="15">
        <v>44199.462999999996</v>
      </c>
      <c r="D11" s="15">
        <v>9459.9579999999951</v>
      </c>
      <c r="E11" s="15">
        <v>6729.2469999999994</v>
      </c>
    </row>
    <row r="12" spans="1:5">
      <c r="A12" s="16" t="s">
        <v>240</v>
      </c>
      <c r="B12" s="15">
        <v>380459.40800000017</v>
      </c>
      <c r="C12" s="15">
        <v>434239.19099999993</v>
      </c>
      <c r="D12" s="15">
        <v>38784.743999999977</v>
      </c>
      <c r="E12" s="15">
        <v>92564.527000000002</v>
      </c>
    </row>
    <row r="13" spans="1:5" ht="33.6" customHeight="1">
      <c r="A13" s="66" t="s">
        <v>241</v>
      </c>
      <c r="B13" s="67">
        <v>40114.719999999994</v>
      </c>
      <c r="C13" s="67">
        <v>32592.395000000015</v>
      </c>
      <c r="D13" s="67">
        <v>14334.090000000011</v>
      </c>
      <c r="E13" s="67">
        <v>6811.7650000000003</v>
      </c>
    </row>
    <row r="14" spans="1:5">
      <c r="A14" s="52" t="s">
        <v>202</v>
      </c>
      <c r="B14" s="64"/>
      <c r="C14" s="64"/>
      <c r="D14" s="64"/>
      <c r="E14" s="44"/>
    </row>
    <row r="15" spans="1:5">
      <c r="A15" s="44" t="s">
        <v>244</v>
      </c>
      <c r="B15" s="44"/>
      <c r="C15" s="44"/>
      <c r="D15" s="44"/>
      <c r="E15" s="44"/>
    </row>
    <row r="16" spans="1:5">
      <c r="A16" s="50" t="s">
        <v>63</v>
      </c>
      <c r="B16" s="30"/>
      <c r="C16" s="30"/>
      <c r="D16" s="30"/>
      <c r="E16" s="30"/>
    </row>
  </sheetData>
  <mergeCells count="2">
    <mergeCell ref="A3:A4"/>
    <mergeCell ref="B4:E4"/>
  </mergeCells>
  <dataValidations count="1">
    <dataValidation allowBlank="1" showInputMessage="1" showErrorMessage="1" promptTitle="Tabellenüberschrift" sqref="A2:D2" xr:uid="{F46201C4-5A3F-42A8-B1C9-AF21BCEFA788}"/>
  </dataValidations>
  <hyperlinks>
    <hyperlink ref="A1" location="Inhaltsübersicht!A1" display="zur Inhaltsübersicht" xr:uid="{19F8AE52-1D2B-4328-B315-705F9DFADD4B}"/>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5978-18C9-4204-99B0-E1D76F45DC6E}">
  <sheetPr codeName="Tabelle14"/>
  <dimension ref="A1:F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16.5546875" customWidth="1"/>
    <col min="4" max="4" width="12.77734375" customWidth="1"/>
    <col min="5" max="5" width="20.77734375" customWidth="1"/>
    <col min="6" max="6" width="16.5546875" customWidth="1"/>
  </cols>
  <sheetData>
    <row r="1" spans="1:6" ht="20.25" customHeight="1">
      <c r="A1" s="29" t="s">
        <v>1</v>
      </c>
      <c r="B1" s="29"/>
      <c r="C1" s="29"/>
      <c r="D1" s="29"/>
      <c r="E1" s="29"/>
      <c r="F1" s="13"/>
    </row>
    <row r="2" spans="1:6" ht="40.5" customHeight="1">
      <c r="A2" s="43" t="s">
        <v>90</v>
      </c>
      <c r="B2" s="43"/>
      <c r="C2" s="43"/>
      <c r="D2" s="43"/>
      <c r="E2" s="43"/>
      <c r="F2" s="43"/>
    </row>
    <row r="3" spans="1:6">
      <c r="A3" s="98" t="s">
        <v>196</v>
      </c>
      <c r="B3" s="102" t="s">
        <v>548</v>
      </c>
      <c r="C3" s="99" t="s">
        <v>252</v>
      </c>
      <c r="D3" s="100"/>
      <c r="E3" s="100"/>
      <c r="F3" s="101"/>
    </row>
    <row r="4" spans="1:6" ht="28.8">
      <c r="A4" s="98"/>
      <c r="B4" s="103"/>
      <c r="C4" s="61" t="s">
        <v>246</v>
      </c>
      <c r="D4" s="61" t="s">
        <v>247</v>
      </c>
      <c r="E4" s="61" t="s">
        <v>248</v>
      </c>
      <c r="F4" s="61" t="s">
        <v>549</v>
      </c>
    </row>
    <row r="5" spans="1:6">
      <c r="A5" s="98"/>
      <c r="B5" s="61" t="s">
        <v>200</v>
      </c>
      <c r="C5" s="99" t="s">
        <v>253</v>
      </c>
      <c r="D5" s="100"/>
      <c r="E5" s="100"/>
      <c r="F5" s="101"/>
    </row>
    <row r="6" spans="1:6" ht="33.75" customHeight="1">
      <c r="A6" s="14" t="s">
        <v>32</v>
      </c>
      <c r="B6" s="15">
        <v>15076</v>
      </c>
      <c r="C6" s="15">
        <v>6490</v>
      </c>
      <c r="D6" s="15">
        <v>4438</v>
      </c>
      <c r="E6" s="15">
        <v>3160</v>
      </c>
      <c r="F6" s="15">
        <v>12677</v>
      </c>
    </row>
    <row r="7" spans="1:6">
      <c r="A7" s="16" t="s">
        <v>329</v>
      </c>
      <c r="B7" s="15">
        <v>2640</v>
      </c>
      <c r="C7" s="15">
        <v>1332</v>
      </c>
      <c r="D7" s="15">
        <v>714</v>
      </c>
      <c r="E7" s="15">
        <v>414</v>
      </c>
      <c r="F7" s="15">
        <v>2073</v>
      </c>
    </row>
    <row r="8" spans="1:6">
      <c r="A8" s="16" t="s">
        <v>194</v>
      </c>
      <c r="B8" s="15">
        <v>2020</v>
      </c>
      <c r="C8" s="15">
        <v>597</v>
      </c>
      <c r="D8" s="15">
        <v>887</v>
      </c>
      <c r="E8" s="15">
        <v>756</v>
      </c>
      <c r="F8" s="15">
        <v>1936</v>
      </c>
    </row>
    <row r="9" spans="1:6">
      <c r="A9" s="16" t="s">
        <v>195</v>
      </c>
      <c r="B9" s="15">
        <v>182</v>
      </c>
      <c r="C9" s="15">
        <v>100</v>
      </c>
      <c r="D9" s="15">
        <v>70</v>
      </c>
      <c r="E9" s="15">
        <v>47</v>
      </c>
      <c r="F9" s="15">
        <v>180</v>
      </c>
    </row>
    <row r="10" spans="1:6">
      <c r="A10" s="16" t="s">
        <v>330</v>
      </c>
      <c r="B10" s="15">
        <v>382</v>
      </c>
      <c r="C10" s="15">
        <v>218</v>
      </c>
      <c r="D10" s="15">
        <v>80</v>
      </c>
      <c r="E10" s="15">
        <v>81</v>
      </c>
      <c r="F10" s="15">
        <v>316</v>
      </c>
    </row>
    <row r="11" spans="1:6">
      <c r="A11" s="16" t="s">
        <v>331</v>
      </c>
      <c r="B11" s="15">
        <v>105</v>
      </c>
      <c r="C11" s="15">
        <v>37</v>
      </c>
      <c r="D11" s="15">
        <v>44</v>
      </c>
      <c r="E11" s="15">
        <v>27</v>
      </c>
      <c r="F11" s="15">
        <v>104</v>
      </c>
    </row>
    <row r="12" spans="1:6">
      <c r="A12" s="16" t="s">
        <v>332</v>
      </c>
      <c r="B12" s="15">
        <v>234</v>
      </c>
      <c r="C12" s="15">
        <v>123</v>
      </c>
      <c r="D12" s="15">
        <v>71</v>
      </c>
      <c r="E12" s="15">
        <v>32</v>
      </c>
      <c r="F12" s="15">
        <v>181</v>
      </c>
    </row>
    <row r="13" spans="1:6">
      <c r="A13" s="16" t="s">
        <v>333</v>
      </c>
      <c r="B13" s="15">
        <v>475</v>
      </c>
      <c r="C13" s="15">
        <v>149</v>
      </c>
      <c r="D13" s="15">
        <v>238</v>
      </c>
      <c r="E13" s="15">
        <v>153</v>
      </c>
      <c r="F13" s="15">
        <v>443</v>
      </c>
    </row>
    <row r="14" spans="1:6">
      <c r="A14" s="16" t="s">
        <v>334</v>
      </c>
      <c r="B14" s="15">
        <v>783</v>
      </c>
      <c r="C14" s="15">
        <v>201</v>
      </c>
      <c r="D14" s="15">
        <v>61</v>
      </c>
      <c r="E14" s="15">
        <v>79</v>
      </c>
      <c r="F14" s="15">
        <v>740</v>
      </c>
    </row>
    <row r="15" spans="1:6">
      <c r="A15" s="16" t="s">
        <v>335</v>
      </c>
      <c r="B15" s="15">
        <v>2059</v>
      </c>
      <c r="C15" s="15">
        <v>1266</v>
      </c>
      <c r="D15" s="15">
        <v>432</v>
      </c>
      <c r="E15" s="15">
        <v>338</v>
      </c>
      <c r="F15" s="15">
        <v>1265</v>
      </c>
    </row>
    <row r="16" spans="1:6">
      <c r="A16" s="16" t="s">
        <v>336</v>
      </c>
      <c r="B16" s="15">
        <v>2451</v>
      </c>
      <c r="C16" s="15">
        <v>1115</v>
      </c>
      <c r="D16" s="15">
        <v>888</v>
      </c>
      <c r="E16" s="15">
        <v>476</v>
      </c>
      <c r="F16" s="15">
        <v>2108</v>
      </c>
    </row>
    <row r="17" spans="1:6">
      <c r="A17" s="16" t="s">
        <v>337</v>
      </c>
      <c r="B17" s="15">
        <v>849</v>
      </c>
      <c r="C17" s="15">
        <v>359</v>
      </c>
      <c r="D17" s="15">
        <v>222</v>
      </c>
      <c r="E17" s="15">
        <v>186</v>
      </c>
      <c r="F17" s="15">
        <v>716</v>
      </c>
    </row>
    <row r="18" spans="1:6">
      <c r="A18" s="16" t="s">
        <v>338</v>
      </c>
      <c r="B18" s="15">
        <v>180</v>
      </c>
      <c r="C18" s="15">
        <v>58</v>
      </c>
      <c r="D18" s="15">
        <v>69</v>
      </c>
      <c r="E18" s="15">
        <v>41</v>
      </c>
      <c r="F18" s="15">
        <v>169</v>
      </c>
    </row>
    <row r="19" spans="1:6">
      <c r="A19" s="16" t="s">
        <v>339</v>
      </c>
      <c r="B19" s="15">
        <v>994</v>
      </c>
      <c r="C19" s="15">
        <v>300</v>
      </c>
      <c r="D19" s="15">
        <v>251</v>
      </c>
      <c r="E19" s="15">
        <v>175</v>
      </c>
      <c r="F19" s="15">
        <v>937</v>
      </c>
    </row>
    <row r="20" spans="1:6">
      <c r="A20" s="16" t="s">
        <v>340</v>
      </c>
      <c r="B20" s="15">
        <v>722</v>
      </c>
      <c r="C20" s="15">
        <v>189</v>
      </c>
      <c r="D20" s="15">
        <v>175</v>
      </c>
      <c r="E20" s="15">
        <v>125</v>
      </c>
      <c r="F20" s="15">
        <v>681</v>
      </c>
    </row>
    <row r="21" spans="1:6">
      <c r="A21" s="16" t="s">
        <v>341</v>
      </c>
      <c r="B21" s="15">
        <v>657</v>
      </c>
      <c r="C21" s="15">
        <v>339</v>
      </c>
      <c r="D21" s="15">
        <v>113</v>
      </c>
      <c r="E21" s="15">
        <v>121</v>
      </c>
      <c r="F21" s="15">
        <v>509</v>
      </c>
    </row>
    <row r="22" spans="1:6" ht="33.6" customHeight="1">
      <c r="A22" s="66" t="s">
        <v>342</v>
      </c>
      <c r="B22" s="67">
        <v>343</v>
      </c>
      <c r="C22" s="67">
        <v>107</v>
      </c>
      <c r="D22" s="67">
        <v>123</v>
      </c>
      <c r="E22" s="67">
        <v>109</v>
      </c>
      <c r="F22" s="67">
        <v>319</v>
      </c>
    </row>
    <row r="23" spans="1:6">
      <c r="A23" s="52" t="s">
        <v>202</v>
      </c>
      <c r="B23" s="64"/>
      <c r="C23" s="64"/>
      <c r="D23" s="64"/>
      <c r="E23" s="64"/>
      <c r="F23" s="44"/>
    </row>
    <row r="24" spans="1:6">
      <c r="A24" s="44" t="s">
        <v>249</v>
      </c>
      <c r="B24" s="44"/>
      <c r="C24" s="44"/>
      <c r="D24" s="44"/>
      <c r="E24" s="44"/>
      <c r="F24" s="44"/>
    </row>
    <row r="25" spans="1:6">
      <c r="A25" s="44" t="s">
        <v>250</v>
      </c>
      <c r="B25" s="30"/>
      <c r="C25" s="30"/>
      <c r="D25" s="30"/>
      <c r="E25" s="30"/>
      <c r="F25" s="30"/>
    </row>
    <row r="26" spans="1:6">
      <c r="A26" s="50" t="s">
        <v>63</v>
      </c>
      <c r="B26" s="50"/>
      <c r="C26" s="50"/>
      <c r="D26" s="50"/>
      <c r="E26" s="50"/>
    </row>
  </sheetData>
  <mergeCells count="4">
    <mergeCell ref="A3:A5"/>
    <mergeCell ref="B3:B4"/>
    <mergeCell ref="C3:F3"/>
    <mergeCell ref="C5:F5"/>
  </mergeCells>
  <dataValidations count="1">
    <dataValidation allowBlank="1" showInputMessage="1" showErrorMessage="1" promptTitle="Tabellenüberschrift" sqref="A2:E2" xr:uid="{0C6A1031-6B41-40B6-911F-392AE35118E2}"/>
  </dataValidations>
  <hyperlinks>
    <hyperlink ref="A1" location="Inhaltsübersicht!A1" display="zur Inhaltsübersicht" xr:uid="{751ED930-0D4F-478D-A300-98992BA26E93}"/>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C7A3C-905F-49C3-898C-0B5285505EF1}">
  <sheetPr codeName="Tabelle15"/>
  <dimension ref="A1:F2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20.77734375" customWidth="1"/>
    <col min="3" max="3" width="16.5546875" customWidth="1"/>
    <col min="4" max="4" width="12.77734375" customWidth="1"/>
    <col min="5" max="5" width="20.77734375" customWidth="1"/>
    <col min="6" max="6" width="16.5546875" customWidth="1"/>
  </cols>
  <sheetData>
    <row r="1" spans="1:6" ht="20.25" customHeight="1">
      <c r="A1" s="29" t="s">
        <v>1</v>
      </c>
      <c r="B1" s="29"/>
      <c r="C1" s="29"/>
      <c r="D1" s="29"/>
      <c r="E1" s="29"/>
      <c r="F1" s="13"/>
    </row>
    <row r="2" spans="1:6" ht="40.5" customHeight="1">
      <c r="A2" s="43" t="s">
        <v>91</v>
      </c>
      <c r="B2" s="43"/>
      <c r="C2" s="43"/>
      <c r="D2" s="43"/>
      <c r="E2" s="43"/>
      <c r="F2" s="43"/>
    </row>
    <row r="3" spans="1:6">
      <c r="A3" s="98" t="s">
        <v>204</v>
      </c>
      <c r="B3" s="102" t="s">
        <v>548</v>
      </c>
      <c r="C3" s="99" t="s">
        <v>252</v>
      </c>
      <c r="D3" s="100"/>
      <c r="E3" s="100"/>
      <c r="F3" s="101"/>
    </row>
    <row r="4" spans="1:6" ht="28.8">
      <c r="A4" s="98"/>
      <c r="B4" s="103"/>
      <c r="C4" s="61" t="s">
        <v>246</v>
      </c>
      <c r="D4" s="61" t="s">
        <v>247</v>
      </c>
      <c r="E4" s="61" t="s">
        <v>248</v>
      </c>
      <c r="F4" s="61" t="s">
        <v>549</v>
      </c>
    </row>
    <row r="5" spans="1:6">
      <c r="A5" s="98"/>
      <c r="B5" s="61" t="s">
        <v>200</v>
      </c>
      <c r="C5" s="99" t="s">
        <v>253</v>
      </c>
      <c r="D5" s="100"/>
      <c r="E5" s="100"/>
      <c r="F5" s="101"/>
    </row>
    <row r="6" spans="1:6" ht="33.75" customHeight="1">
      <c r="A6" s="69" t="s">
        <v>574</v>
      </c>
      <c r="B6" s="15">
        <v>15076</v>
      </c>
      <c r="C6" s="15">
        <v>6490</v>
      </c>
      <c r="D6" s="15">
        <v>4438</v>
      </c>
      <c r="E6" s="15">
        <v>3160</v>
      </c>
      <c r="F6" s="15">
        <v>12677</v>
      </c>
    </row>
    <row r="7" spans="1:6">
      <c r="A7" s="16" t="s">
        <v>205</v>
      </c>
      <c r="B7" s="15">
        <v>4613</v>
      </c>
      <c r="C7" s="15">
        <v>3427</v>
      </c>
      <c r="D7" s="15" t="s">
        <v>254</v>
      </c>
      <c r="E7" s="15" t="s">
        <v>254</v>
      </c>
      <c r="F7" s="15">
        <v>2548</v>
      </c>
    </row>
    <row r="8" spans="1:6">
      <c r="A8" s="16" t="s">
        <v>206</v>
      </c>
      <c r="B8" s="15">
        <v>569</v>
      </c>
      <c r="C8" s="15">
        <v>32</v>
      </c>
      <c r="D8" s="15">
        <v>20</v>
      </c>
      <c r="E8" s="15">
        <v>186</v>
      </c>
      <c r="F8" s="15">
        <v>567</v>
      </c>
    </row>
    <row r="9" spans="1:6" ht="26.4">
      <c r="A9" s="68" t="s">
        <v>637</v>
      </c>
      <c r="B9" s="15">
        <v>5793</v>
      </c>
      <c r="C9" s="15">
        <v>964</v>
      </c>
      <c r="D9" s="15">
        <v>3575</v>
      </c>
      <c r="E9" s="15">
        <v>2563</v>
      </c>
      <c r="F9" s="15">
        <v>5773</v>
      </c>
    </row>
    <row r="10" spans="1:6">
      <c r="A10" s="17" t="s">
        <v>207</v>
      </c>
      <c r="B10" s="15">
        <v>1124</v>
      </c>
      <c r="C10" s="15">
        <v>164</v>
      </c>
      <c r="D10" s="15">
        <v>689</v>
      </c>
      <c r="E10" s="15">
        <v>738</v>
      </c>
      <c r="F10" s="15">
        <v>1123</v>
      </c>
    </row>
    <row r="11" spans="1:6">
      <c r="A11" s="17" t="s">
        <v>208</v>
      </c>
      <c r="B11" s="15">
        <v>543</v>
      </c>
      <c r="C11" s="15">
        <v>120</v>
      </c>
      <c r="D11" s="15">
        <v>284</v>
      </c>
      <c r="E11" s="15">
        <v>494</v>
      </c>
      <c r="F11" s="15">
        <v>540</v>
      </c>
    </row>
    <row r="12" spans="1:6">
      <c r="A12" s="17" t="s">
        <v>209</v>
      </c>
      <c r="B12" s="15">
        <v>173</v>
      </c>
      <c r="C12" s="15">
        <v>20</v>
      </c>
      <c r="D12" s="15">
        <v>71</v>
      </c>
      <c r="E12" s="15">
        <v>18</v>
      </c>
      <c r="F12" s="15">
        <v>173</v>
      </c>
    </row>
    <row r="13" spans="1:6">
      <c r="A13" s="17" t="s">
        <v>210</v>
      </c>
      <c r="B13" s="15">
        <v>312</v>
      </c>
      <c r="C13" s="15">
        <v>35</v>
      </c>
      <c r="D13" s="15">
        <v>160</v>
      </c>
      <c r="E13" s="15">
        <v>140</v>
      </c>
      <c r="F13" s="15">
        <v>311</v>
      </c>
    </row>
    <row r="14" spans="1:6">
      <c r="A14" s="17" t="s">
        <v>211</v>
      </c>
      <c r="B14" s="15">
        <v>33</v>
      </c>
      <c r="C14" s="15" t="s">
        <v>254</v>
      </c>
      <c r="D14" s="15">
        <v>30</v>
      </c>
      <c r="E14" s="15">
        <v>8</v>
      </c>
      <c r="F14" s="15">
        <v>33</v>
      </c>
    </row>
    <row r="15" spans="1:6">
      <c r="A15" s="17" t="s">
        <v>212</v>
      </c>
      <c r="B15" s="15">
        <v>622</v>
      </c>
      <c r="C15" s="15">
        <v>105</v>
      </c>
      <c r="D15" s="15">
        <v>490</v>
      </c>
      <c r="E15" s="15">
        <v>353</v>
      </c>
      <c r="F15" s="15">
        <v>619</v>
      </c>
    </row>
    <row r="16" spans="1:6">
      <c r="A16" s="17" t="s">
        <v>213</v>
      </c>
      <c r="B16" s="15">
        <v>127</v>
      </c>
      <c r="C16" s="15">
        <v>47</v>
      </c>
      <c r="D16" s="15">
        <v>80</v>
      </c>
      <c r="E16" s="15">
        <v>76</v>
      </c>
      <c r="F16" s="15">
        <v>127</v>
      </c>
    </row>
    <row r="17" spans="1:6">
      <c r="A17" s="17" t="s">
        <v>214</v>
      </c>
      <c r="B17" s="15">
        <v>363</v>
      </c>
      <c r="C17" s="15">
        <v>56</v>
      </c>
      <c r="D17" s="15">
        <v>316</v>
      </c>
      <c r="E17" s="15">
        <v>36</v>
      </c>
      <c r="F17" s="15">
        <v>363</v>
      </c>
    </row>
    <row r="18" spans="1:6">
      <c r="A18" s="17" t="s">
        <v>215</v>
      </c>
      <c r="B18" s="15">
        <v>836</v>
      </c>
      <c r="C18" s="15">
        <v>69</v>
      </c>
      <c r="D18" s="15">
        <v>223</v>
      </c>
      <c r="E18" s="15">
        <v>562</v>
      </c>
      <c r="F18" s="15">
        <v>827</v>
      </c>
    </row>
    <row r="19" spans="1:6">
      <c r="A19" s="17" t="s">
        <v>216</v>
      </c>
      <c r="B19" s="15">
        <v>376</v>
      </c>
      <c r="C19" s="15">
        <v>35</v>
      </c>
      <c r="D19" s="15">
        <v>346</v>
      </c>
      <c r="E19" s="15">
        <v>36</v>
      </c>
      <c r="F19" s="15">
        <v>376</v>
      </c>
    </row>
    <row r="20" spans="1:6">
      <c r="A20" s="17" t="s">
        <v>217</v>
      </c>
      <c r="B20" s="15">
        <v>381</v>
      </c>
      <c r="C20" s="15">
        <v>52</v>
      </c>
      <c r="D20" s="15">
        <v>234</v>
      </c>
      <c r="E20" s="15">
        <v>15</v>
      </c>
      <c r="F20" s="15">
        <v>379</v>
      </c>
    </row>
    <row r="21" spans="1:6">
      <c r="A21" s="17" t="s">
        <v>218</v>
      </c>
      <c r="B21" s="15">
        <v>219</v>
      </c>
      <c r="C21" s="15">
        <v>65</v>
      </c>
      <c r="D21" s="15">
        <v>173</v>
      </c>
      <c r="E21" s="15">
        <v>13</v>
      </c>
      <c r="F21" s="15">
        <v>219</v>
      </c>
    </row>
    <row r="22" spans="1:6">
      <c r="A22" s="17" t="s">
        <v>219</v>
      </c>
      <c r="B22" s="67">
        <v>256</v>
      </c>
      <c r="C22" s="67">
        <v>85</v>
      </c>
      <c r="D22" s="67">
        <v>190</v>
      </c>
      <c r="E22" s="67">
        <v>18</v>
      </c>
      <c r="F22" s="67">
        <v>256</v>
      </c>
    </row>
    <row r="23" spans="1:6">
      <c r="A23" s="17" t="s">
        <v>220</v>
      </c>
      <c r="B23" s="15">
        <v>257</v>
      </c>
      <c r="C23" s="15">
        <v>60</v>
      </c>
      <c r="D23" s="15">
        <v>184</v>
      </c>
      <c r="E23" s="15">
        <v>16</v>
      </c>
      <c r="F23" s="15">
        <v>257</v>
      </c>
    </row>
    <row r="24" spans="1:6" ht="33.6" customHeight="1">
      <c r="A24" s="51" t="s">
        <v>221</v>
      </c>
      <c r="B24" s="67">
        <v>310</v>
      </c>
      <c r="C24" s="67">
        <v>61</v>
      </c>
      <c r="D24" s="67">
        <v>190</v>
      </c>
      <c r="E24" s="67">
        <v>28</v>
      </c>
      <c r="F24" s="67">
        <v>291</v>
      </c>
    </row>
    <row r="25" spans="1:6">
      <c r="A25" s="52" t="s">
        <v>202</v>
      </c>
      <c r="B25" s="64"/>
      <c r="C25" s="64"/>
      <c r="D25" s="64"/>
      <c r="E25" s="64"/>
      <c r="F25" s="44"/>
    </row>
    <row r="26" spans="1:6">
      <c r="A26" s="44" t="s">
        <v>249</v>
      </c>
      <c r="B26" s="44"/>
      <c r="C26" s="44"/>
      <c r="D26" s="44"/>
      <c r="E26" s="44"/>
      <c r="F26" s="44"/>
    </row>
    <row r="27" spans="1:6">
      <c r="A27" s="44" t="s">
        <v>250</v>
      </c>
      <c r="B27" s="30"/>
      <c r="C27" s="30"/>
      <c r="D27" s="30"/>
      <c r="E27" s="30"/>
      <c r="F27" s="30"/>
    </row>
    <row r="28" spans="1:6">
      <c r="A28" s="50" t="s">
        <v>63</v>
      </c>
      <c r="B28" s="50"/>
      <c r="C28" s="50"/>
      <c r="D28" s="50"/>
      <c r="E28" s="50"/>
    </row>
  </sheetData>
  <mergeCells count="4">
    <mergeCell ref="A3:A5"/>
    <mergeCell ref="B3:B4"/>
    <mergeCell ref="C3:F3"/>
    <mergeCell ref="C5:F5"/>
  </mergeCells>
  <dataValidations count="1">
    <dataValidation allowBlank="1" showInputMessage="1" showErrorMessage="1" promptTitle="Tabellenüberschrift" sqref="A2:E2" xr:uid="{9FB92921-5672-4AE0-8A03-B0F78B230F21}"/>
  </dataValidations>
  <hyperlinks>
    <hyperlink ref="A1" location="Inhaltsübersicht!A1" display="zur Inhaltsübersicht" xr:uid="{3AE5D4E2-DC10-4742-B5A4-3C86651429C6}"/>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F841C-7852-4649-AB24-29E20134D60A}">
  <sheetPr codeName="Tabelle16"/>
  <dimension ref="A1:F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16.5546875" customWidth="1"/>
    <col min="4" max="4" width="12.77734375" customWidth="1"/>
    <col min="5" max="5" width="20.77734375" customWidth="1"/>
    <col min="6" max="6" width="16.5546875" customWidth="1"/>
  </cols>
  <sheetData>
    <row r="1" spans="1:6" ht="20.25" customHeight="1">
      <c r="A1" s="29" t="s">
        <v>1</v>
      </c>
      <c r="B1" s="29"/>
      <c r="C1" s="29"/>
      <c r="D1" s="29"/>
      <c r="E1" s="29"/>
      <c r="F1" s="13"/>
    </row>
    <row r="2" spans="1:6" ht="40.5" customHeight="1">
      <c r="A2" s="43" t="s">
        <v>92</v>
      </c>
      <c r="B2" s="43"/>
      <c r="C2" s="43"/>
      <c r="D2" s="43"/>
      <c r="E2" s="43"/>
      <c r="F2" s="43"/>
    </row>
    <row r="3" spans="1:6">
      <c r="A3" s="98" t="s">
        <v>222</v>
      </c>
      <c r="B3" s="102" t="s">
        <v>548</v>
      </c>
      <c r="C3" s="99" t="s">
        <v>252</v>
      </c>
      <c r="D3" s="100"/>
      <c r="E3" s="100"/>
      <c r="F3" s="101"/>
    </row>
    <row r="4" spans="1:6" ht="28.8">
      <c r="A4" s="98"/>
      <c r="B4" s="103"/>
      <c r="C4" s="61" t="s">
        <v>246</v>
      </c>
      <c r="D4" s="61" t="s">
        <v>247</v>
      </c>
      <c r="E4" s="61" t="s">
        <v>248</v>
      </c>
      <c r="F4" s="61" t="s">
        <v>549</v>
      </c>
    </row>
    <row r="5" spans="1:6">
      <c r="A5" s="98"/>
      <c r="B5" s="61" t="s">
        <v>200</v>
      </c>
      <c r="C5" s="99" t="s">
        <v>253</v>
      </c>
      <c r="D5" s="100"/>
      <c r="E5" s="100"/>
      <c r="F5" s="101"/>
    </row>
    <row r="6" spans="1:6" ht="33.75" customHeight="1">
      <c r="A6" s="69" t="s">
        <v>223</v>
      </c>
      <c r="B6" s="15">
        <v>15076</v>
      </c>
      <c r="C6" s="15">
        <v>6490</v>
      </c>
      <c r="D6" s="15">
        <v>4438</v>
      </c>
      <c r="E6" s="15">
        <v>3160</v>
      </c>
      <c r="F6" s="15">
        <v>12677</v>
      </c>
    </row>
    <row r="7" spans="1:6">
      <c r="A7" s="16" t="s">
        <v>224</v>
      </c>
      <c r="B7" s="15">
        <v>2464</v>
      </c>
      <c r="C7" s="15">
        <v>1173</v>
      </c>
      <c r="D7" s="15">
        <v>172</v>
      </c>
      <c r="E7" s="15">
        <v>405</v>
      </c>
      <c r="F7" s="15">
        <v>1825</v>
      </c>
    </row>
    <row r="8" spans="1:6">
      <c r="A8" s="16" t="s">
        <v>233</v>
      </c>
      <c r="B8" s="15">
        <v>4940</v>
      </c>
      <c r="C8" s="15">
        <v>2054</v>
      </c>
      <c r="D8" s="15">
        <v>1188</v>
      </c>
      <c r="E8" s="15">
        <v>974</v>
      </c>
      <c r="F8" s="15">
        <v>4334</v>
      </c>
    </row>
    <row r="9" spans="1:6">
      <c r="A9" s="16" t="s">
        <v>232</v>
      </c>
      <c r="B9" s="15">
        <v>1969</v>
      </c>
      <c r="C9" s="15">
        <v>928</v>
      </c>
      <c r="D9" s="15">
        <v>564</v>
      </c>
      <c r="E9" s="15">
        <v>357</v>
      </c>
      <c r="F9" s="15">
        <v>1710</v>
      </c>
    </row>
    <row r="10" spans="1:6">
      <c r="A10" s="16" t="s">
        <v>231</v>
      </c>
      <c r="B10" s="15">
        <v>2044</v>
      </c>
      <c r="C10" s="15">
        <v>1010</v>
      </c>
      <c r="D10" s="15">
        <v>666</v>
      </c>
      <c r="E10" s="15">
        <v>439</v>
      </c>
      <c r="F10" s="15">
        <v>1689</v>
      </c>
    </row>
    <row r="11" spans="1:6">
      <c r="A11" s="16" t="s">
        <v>230</v>
      </c>
      <c r="B11" s="15">
        <v>1876</v>
      </c>
      <c r="C11" s="15">
        <v>814</v>
      </c>
      <c r="D11" s="15">
        <v>802</v>
      </c>
      <c r="E11" s="15">
        <v>461</v>
      </c>
      <c r="F11" s="15">
        <v>1554</v>
      </c>
    </row>
    <row r="12" spans="1:6">
      <c r="A12" s="16" t="s">
        <v>229</v>
      </c>
      <c r="B12" s="15">
        <v>531</v>
      </c>
      <c r="C12" s="15">
        <v>181</v>
      </c>
      <c r="D12" s="15">
        <v>261</v>
      </c>
      <c r="E12" s="15">
        <v>156</v>
      </c>
      <c r="F12" s="15">
        <v>457</v>
      </c>
    </row>
    <row r="13" spans="1:6">
      <c r="A13" s="16" t="s">
        <v>228</v>
      </c>
      <c r="B13" s="15">
        <v>519</v>
      </c>
      <c r="C13" s="15">
        <v>181</v>
      </c>
      <c r="D13" s="15">
        <v>266</v>
      </c>
      <c r="E13" s="15">
        <v>147</v>
      </c>
      <c r="F13" s="15">
        <v>435</v>
      </c>
    </row>
    <row r="14" spans="1:6">
      <c r="A14" s="16" t="s">
        <v>225</v>
      </c>
      <c r="B14" s="15">
        <v>496</v>
      </c>
      <c r="C14" s="15">
        <v>125</v>
      </c>
      <c r="D14" s="15">
        <v>313</v>
      </c>
      <c r="E14" s="15">
        <v>152</v>
      </c>
      <c r="F14" s="15">
        <v>437</v>
      </c>
    </row>
    <row r="15" spans="1:6">
      <c r="A15" s="16" t="s">
        <v>226</v>
      </c>
      <c r="B15" s="15">
        <v>122</v>
      </c>
      <c r="C15" s="15">
        <v>12</v>
      </c>
      <c r="D15" s="15">
        <v>103</v>
      </c>
      <c r="E15" s="15">
        <v>41</v>
      </c>
      <c r="F15" s="15">
        <v>121</v>
      </c>
    </row>
    <row r="16" spans="1:6" ht="33.6" customHeight="1">
      <c r="A16" s="66" t="s">
        <v>227</v>
      </c>
      <c r="B16" s="67">
        <v>115</v>
      </c>
      <c r="C16" s="67">
        <v>12</v>
      </c>
      <c r="D16" s="67">
        <v>103</v>
      </c>
      <c r="E16" s="67">
        <v>28</v>
      </c>
      <c r="F16" s="67">
        <v>115</v>
      </c>
    </row>
    <row r="17" spans="1:6">
      <c r="A17" s="52" t="s">
        <v>202</v>
      </c>
      <c r="B17" s="64"/>
      <c r="C17" s="64"/>
      <c r="D17" s="64"/>
      <c r="E17" s="64"/>
      <c r="F17" s="44"/>
    </row>
    <row r="18" spans="1:6">
      <c r="A18" s="44" t="s">
        <v>249</v>
      </c>
      <c r="B18" s="44"/>
      <c r="C18" s="44"/>
      <c r="D18" s="44"/>
      <c r="E18" s="44"/>
      <c r="F18" s="44"/>
    </row>
    <row r="19" spans="1:6">
      <c r="A19" s="44" t="s">
        <v>250</v>
      </c>
      <c r="B19" s="30"/>
      <c r="C19" s="30"/>
      <c r="D19" s="30"/>
      <c r="E19" s="30"/>
      <c r="F19" s="30"/>
    </row>
    <row r="20" spans="1:6">
      <c r="A20" s="50" t="s">
        <v>63</v>
      </c>
      <c r="B20" s="50"/>
      <c r="C20" s="50"/>
      <c r="D20" s="50"/>
      <c r="E20" s="50"/>
    </row>
  </sheetData>
  <mergeCells count="4">
    <mergeCell ref="A3:A5"/>
    <mergeCell ref="B3:B4"/>
    <mergeCell ref="C3:F3"/>
    <mergeCell ref="C5:F5"/>
  </mergeCells>
  <dataValidations count="1">
    <dataValidation allowBlank="1" showInputMessage="1" showErrorMessage="1" promptTitle="Tabellenüberschrift" sqref="A2:E2" xr:uid="{F66DA934-E943-4666-B3ED-6833E686D397}"/>
  </dataValidations>
  <hyperlinks>
    <hyperlink ref="A1" location="Inhaltsübersicht!A1" display="zur Inhaltsübersicht" xr:uid="{F282D4FB-83A6-4391-BE25-A01832D768F1}"/>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D81C9-465F-418B-8D92-7E37A022AC8E}">
  <sheetPr codeName="Tabelle17"/>
  <dimension ref="A1:F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16.5546875" customWidth="1"/>
    <col min="4" max="4" width="12.77734375" customWidth="1"/>
    <col min="5" max="5" width="20.77734375" customWidth="1"/>
    <col min="6" max="6" width="16.5546875" customWidth="1"/>
  </cols>
  <sheetData>
    <row r="1" spans="1:6" ht="20.25" customHeight="1">
      <c r="A1" s="29" t="s">
        <v>1</v>
      </c>
      <c r="B1" s="29"/>
      <c r="C1" s="29"/>
      <c r="D1" s="29"/>
      <c r="E1" s="29"/>
      <c r="F1" s="13"/>
    </row>
    <row r="2" spans="1:6" ht="40.5" customHeight="1">
      <c r="A2" s="43" t="s">
        <v>93</v>
      </c>
      <c r="B2" s="43"/>
      <c r="C2" s="43"/>
      <c r="D2" s="43"/>
      <c r="E2" s="43"/>
      <c r="F2" s="43"/>
    </row>
    <row r="3" spans="1:6">
      <c r="A3" s="98" t="s">
        <v>373</v>
      </c>
      <c r="B3" s="102" t="s">
        <v>548</v>
      </c>
      <c r="C3" s="99" t="s">
        <v>252</v>
      </c>
      <c r="D3" s="100"/>
      <c r="E3" s="100"/>
      <c r="F3" s="101"/>
    </row>
    <row r="4" spans="1:6" ht="28.8">
      <c r="A4" s="98"/>
      <c r="B4" s="103"/>
      <c r="C4" s="61" t="s">
        <v>246</v>
      </c>
      <c r="D4" s="61" t="s">
        <v>247</v>
      </c>
      <c r="E4" s="61" t="s">
        <v>248</v>
      </c>
      <c r="F4" s="61" t="s">
        <v>549</v>
      </c>
    </row>
    <row r="5" spans="1:6">
      <c r="A5" s="98"/>
      <c r="B5" s="61" t="s">
        <v>200</v>
      </c>
      <c r="C5" s="99" t="s">
        <v>253</v>
      </c>
      <c r="D5" s="100"/>
      <c r="E5" s="100"/>
      <c r="F5" s="101"/>
    </row>
    <row r="6" spans="1:6" ht="33.75" customHeight="1">
      <c r="A6" s="69" t="s">
        <v>32</v>
      </c>
      <c r="B6" s="15">
        <v>15076</v>
      </c>
      <c r="C6" s="15">
        <v>6490</v>
      </c>
      <c r="D6" s="15">
        <v>4438</v>
      </c>
      <c r="E6" s="15">
        <v>3160</v>
      </c>
      <c r="F6" s="15">
        <v>12677</v>
      </c>
    </row>
    <row r="7" spans="1:6">
      <c r="A7" s="16" t="s">
        <v>234</v>
      </c>
      <c r="B7" s="15">
        <v>1665</v>
      </c>
      <c r="C7" s="15">
        <v>411</v>
      </c>
      <c r="D7" s="15">
        <v>726</v>
      </c>
      <c r="E7" s="15">
        <v>570</v>
      </c>
      <c r="F7" s="15">
        <v>1604</v>
      </c>
    </row>
    <row r="8" spans="1:6">
      <c r="A8" s="16" t="s">
        <v>235</v>
      </c>
      <c r="B8" s="15">
        <v>5924</v>
      </c>
      <c r="C8" s="15">
        <v>2663</v>
      </c>
      <c r="D8" s="15">
        <v>1994</v>
      </c>
      <c r="E8" s="15">
        <v>1233</v>
      </c>
      <c r="F8" s="15">
        <v>4993</v>
      </c>
    </row>
    <row r="9" spans="1:6">
      <c r="A9" s="16" t="s">
        <v>236</v>
      </c>
      <c r="B9" s="15">
        <v>616</v>
      </c>
      <c r="C9" s="15">
        <v>288</v>
      </c>
      <c r="D9" s="15">
        <v>176</v>
      </c>
      <c r="E9" s="15">
        <v>138</v>
      </c>
      <c r="F9" s="15">
        <v>504</v>
      </c>
    </row>
    <row r="10" spans="1:6">
      <c r="A10" s="16" t="s">
        <v>237</v>
      </c>
      <c r="B10" s="15">
        <v>1471</v>
      </c>
      <c r="C10" s="15">
        <v>637</v>
      </c>
      <c r="D10" s="15">
        <v>475</v>
      </c>
      <c r="E10" s="15">
        <v>362</v>
      </c>
      <c r="F10" s="15">
        <v>1147</v>
      </c>
    </row>
    <row r="11" spans="1:6">
      <c r="A11" s="16" t="s">
        <v>238</v>
      </c>
      <c r="B11" s="15">
        <v>3940</v>
      </c>
      <c r="C11" s="15">
        <v>1808</v>
      </c>
      <c r="D11" s="15">
        <v>870</v>
      </c>
      <c r="E11" s="15">
        <v>679</v>
      </c>
      <c r="F11" s="15">
        <v>3197</v>
      </c>
    </row>
    <row r="12" spans="1:6">
      <c r="A12" s="16" t="s">
        <v>239</v>
      </c>
      <c r="B12" s="15">
        <v>131</v>
      </c>
      <c r="C12" s="15">
        <v>42</v>
      </c>
      <c r="D12" s="15">
        <v>24</v>
      </c>
      <c r="E12" s="15">
        <v>13</v>
      </c>
      <c r="F12" s="15">
        <v>120</v>
      </c>
    </row>
    <row r="13" spans="1:6">
      <c r="A13" s="65" t="s">
        <v>240</v>
      </c>
      <c r="B13" s="15">
        <v>527</v>
      </c>
      <c r="C13" s="15">
        <v>391</v>
      </c>
      <c r="D13" s="15">
        <v>82</v>
      </c>
      <c r="E13" s="15">
        <v>49</v>
      </c>
      <c r="F13" s="15">
        <v>375</v>
      </c>
    </row>
    <row r="14" spans="1:6">
      <c r="A14" s="65" t="s">
        <v>255</v>
      </c>
      <c r="B14" s="15">
        <v>97</v>
      </c>
      <c r="C14" s="15">
        <v>40</v>
      </c>
      <c r="D14" s="15">
        <v>19</v>
      </c>
      <c r="E14" s="15">
        <v>23</v>
      </c>
      <c r="F14" s="15">
        <v>82</v>
      </c>
    </row>
    <row r="15" spans="1:6">
      <c r="A15" s="65" t="s">
        <v>256</v>
      </c>
      <c r="B15" s="15">
        <v>232</v>
      </c>
      <c r="C15" s="15">
        <v>89</v>
      </c>
      <c r="D15" s="15">
        <v>37</v>
      </c>
      <c r="E15" s="15">
        <v>39</v>
      </c>
      <c r="F15" s="15">
        <v>203</v>
      </c>
    </row>
    <row r="16" spans="1:6" ht="33.6" customHeight="1">
      <c r="A16" s="66" t="s">
        <v>241</v>
      </c>
      <c r="B16" s="67">
        <v>473</v>
      </c>
      <c r="C16" s="67">
        <v>121</v>
      </c>
      <c r="D16" s="67">
        <v>35</v>
      </c>
      <c r="E16" s="67">
        <v>54</v>
      </c>
      <c r="F16" s="67">
        <v>452</v>
      </c>
    </row>
    <row r="17" spans="1:6">
      <c r="A17" s="52" t="s">
        <v>202</v>
      </c>
      <c r="B17" s="64"/>
      <c r="C17" s="64"/>
      <c r="D17" s="64"/>
      <c r="E17" s="64"/>
      <c r="F17" s="44"/>
    </row>
    <row r="18" spans="1:6">
      <c r="A18" s="44" t="s">
        <v>249</v>
      </c>
      <c r="B18" s="44"/>
      <c r="C18" s="44"/>
      <c r="D18" s="44"/>
      <c r="E18" s="44"/>
      <c r="F18" s="44"/>
    </row>
    <row r="19" spans="1:6">
      <c r="A19" s="44" t="s">
        <v>250</v>
      </c>
      <c r="B19" s="30"/>
      <c r="C19" s="30"/>
      <c r="D19" s="30"/>
      <c r="E19" s="30"/>
      <c r="F19" s="30"/>
    </row>
    <row r="20" spans="1:6">
      <c r="A20" s="50" t="s">
        <v>63</v>
      </c>
      <c r="B20" s="50"/>
      <c r="C20" s="50"/>
      <c r="D20" s="50"/>
      <c r="E20" s="50"/>
    </row>
  </sheetData>
  <mergeCells count="4">
    <mergeCell ref="A3:A5"/>
    <mergeCell ref="B3:B4"/>
    <mergeCell ref="C3:F3"/>
    <mergeCell ref="C5:F5"/>
  </mergeCells>
  <dataValidations count="1">
    <dataValidation allowBlank="1" showInputMessage="1" showErrorMessage="1" promptTitle="Tabellenüberschrift" sqref="A2:E2" xr:uid="{56DE590C-612B-410F-AA80-6B45A6A469B3}"/>
  </dataValidations>
  <hyperlinks>
    <hyperlink ref="A1" location="Inhaltsübersicht!A1" display="zur Inhaltsübersicht" xr:uid="{B9C817F2-FD96-41C9-98FD-545CB1522741}"/>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0FB56-267E-4D55-A96C-294439DBA5EC}">
  <sheetPr codeName="Tabelle18"/>
  <dimension ref="A1:I26"/>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4" width="15.77734375" customWidth="1"/>
    <col min="5" max="5" width="20.5546875" customWidth="1"/>
    <col min="6" max="6" width="12.77734375" customWidth="1"/>
    <col min="7" max="9" width="20.5546875" customWidth="1"/>
  </cols>
  <sheetData>
    <row r="1" spans="1:9" ht="20.25" customHeight="1">
      <c r="A1" s="29" t="s">
        <v>1</v>
      </c>
      <c r="B1" s="29"/>
      <c r="C1" s="29"/>
      <c r="D1" s="29"/>
      <c r="E1" s="29"/>
      <c r="F1" s="29"/>
      <c r="G1" s="29"/>
      <c r="H1" s="29"/>
      <c r="I1" s="13"/>
    </row>
    <row r="2" spans="1:9" ht="40.5" customHeight="1">
      <c r="A2" s="43" t="s">
        <v>94</v>
      </c>
      <c r="B2" s="43"/>
      <c r="C2" s="43"/>
      <c r="D2" s="43"/>
      <c r="E2" s="43"/>
      <c r="F2" s="43"/>
      <c r="G2" s="43"/>
      <c r="H2" s="43"/>
      <c r="I2" s="43"/>
    </row>
    <row r="3" spans="1:9" ht="14.55" customHeight="1">
      <c r="A3" s="98" t="s">
        <v>196</v>
      </c>
      <c r="B3" s="102" t="s">
        <v>258</v>
      </c>
      <c r="C3" s="102" t="s">
        <v>544</v>
      </c>
      <c r="D3" s="102" t="s">
        <v>545</v>
      </c>
      <c r="E3" s="99" t="s">
        <v>257</v>
      </c>
      <c r="F3" s="100"/>
      <c r="G3" s="100"/>
      <c r="H3" s="100"/>
      <c r="I3" s="102" t="s">
        <v>547</v>
      </c>
    </row>
    <row r="4" spans="1:9" ht="28.8">
      <c r="A4" s="98"/>
      <c r="B4" s="103"/>
      <c r="C4" s="103" t="s">
        <v>259</v>
      </c>
      <c r="D4" s="103"/>
      <c r="E4" s="71" t="s">
        <v>246</v>
      </c>
      <c r="F4" s="71" t="s">
        <v>247</v>
      </c>
      <c r="G4" s="71" t="s">
        <v>248</v>
      </c>
      <c r="H4" s="71" t="s">
        <v>546</v>
      </c>
      <c r="I4" s="103"/>
    </row>
    <row r="5" spans="1:9">
      <c r="A5" s="98"/>
      <c r="B5" s="99" t="s">
        <v>242</v>
      </c>
      <c r="C5" s="100"/>
      <c r="D5" s="100"/>
      <c r="E5" s="100"/>
      <c r="F5" s="100"/>
      <c r="G5" s="100"/>
      <c r="H5" s="100"/>
      <c r="I5" s="101"/>
    </row>
    <row r="6" spans="1:9" ht="33.75" customHeight="1">
      <c r="A6" s="14" t="s">
        <v>32</v>
      </c>
      <c r="B6" s="15">
        <v>13776001.465000002</v>
      </c>
      <c r="C6" s="15">
        <v>1025736.4900000001</v>
      </c>
      <c r="D6" s="15">
        <v>12750264.974999998</v>
      </c>
      <c r="E6" s="15">
        <v>421385.04999999958</v>
      </c>
      <c r="F6" s="15">
        <v>10568093.072999995</v>
      </c>
      <c r="G6" s="15">
        <v>127731.64999999995</v>
      </c>
      <c r="H6" s="15">
        <v>1633055.2020000005</v>
      </c>
      <c r="I6" s="15">
        <v>735805.58800000034</v>
      </c>
    </row>
    <row r="7" spans="1:9">
      <c r="A7" s="16" t="s">
        <v>329</v>
      </c>
      <c r="B7" s="15">
        <v>2251011.685000001</v>
      </c>
      <c r="C7" s="15">
        <v>11682.848999999998</v>
      </c>
      <c r="D7" s="15">
        <v>2239328.8359999997</v>
      </c>
      <c r="E7" s="15">
        <v>28876.646000000008</v>
      </c>
      <c r="F7" s="15">
        <v>2014292.0020000015</v>
      </c>
      <c r="G7" s="15">
        <v>10264.418999999987</v>
      </c>
      <c r="H7" s="15">
        <v>185895.76900000015</v>
      </c>
      <c r="I7" s="15">
        <v>47054.291000000027</v>
      </c>
    </row>
    <row r="8" spans="1:9">
      <c r="A8" s="16" t="s">
        <v>194</v>
      </c>
      <c r="B8" s="15">
        <v>2266092.0869999989</v>
      </c>
      <c r="C8" s="15">
        <v>21548.322999999997</v>
      </c>
      <c r="D8" s="15">
        <v>2244543.7639999967</v>
      </c>
      <c r="E8" s="15">
        <v>7756.5920000000069</v>
      </c>
      <c r="F8" s="15">
        <v>1979044.0989999957</v>
      </c>
      <c r="G8" s="15">
        <v>18571.047999999995</v>
      </c>
      <c r="H8" s="15">
        <v>239172.02499999982</v>
      </c>
      <c r="I8" s="15">
        <v>49597.689000000006</v>
      </c>
    </row>
    <row r="9" spans="1:9">
      <c r="A9" s="16" t="s">
        <v>195</v>
      </c>
      <c r="B9" s="15">
        <v>221013.02800000014</v>
      </c>
      <c r="C9" s="15">
        <v>69.253</v>
      </c>
      <c r="D9" s="15">
        <v>220943.77500000011</v>
      </c>
      <c r="E9" s="15">
        <v>1045.0919999999999</v>
      </c>
      <c r="F9" s="15">
        <v>207870.05100000012</v>
      </c>
      <c r="G9" s="15">
        <v>1331.6110000000001</v>
      </c>
      <c r="H9" s="15">
        <v>10697.020999999997</v>
      </c>
      <c r="I9" s="15">
        <v>3152.1460000000006</v>
      </c>
    </row>
    <row r="10" spans="1:9">
      <c r="A10" s="16" t="s">
        <v>330</v>
      </c>
      <c r="B10" s="15">
        <v>418663.12700000004</v>
      </c>
      <c r="C10" s="15">
        <v>197277.53000000003</v>
      </c>
      <c r="D10" s="15">
        <v>221385.59699999998</v>
      </c>
      <c r="E10" s="15">
        <v>23390.283999999981</v>
      </c>
      <c r="F10" s="15">
        <v>127211.007</v>
      </c>
      <c r="G10" s="15">
        <v>2554.2740000000003</v>
      </c>
      <c r="H10" s="15">
        <v>68230.032000000007</v>
      </c>
      <c r="I10" s="15">
        <v>56205.916000000012</v>
      </c>
    </row>
    <row r="11" spans="1:9">
      <c r="A11" s="16" t="s">
        <v>331</v>
      </c>
      <c r="B11" s="15">
        <v>664735.29799999995</v>
      </c>
      <c r="C11" s="15">
        <v>359.97</v>
      </c>
      <c r="D11" s="15">
        <v>664375.32799999998</v>
      </c>
      <c r="E11" s="15">
        <v>314.33600000000001</v>
      </c>
      <c r="F11" s="15">
        <v>643803.66400000022</v>
      </c>
      <c r="G11" s="15">
        <v>1746.307</v>
      </c>
      <c r="H11" s="15">
        <v>18511.021000000001</v>
      </c>
      <c r="I11" s="15">
        <v>7495.8750000000018</v>
      </c>
    </row>
    <row r="12" spans="1:9">
      <c r="A12" s="16" t="s">
        <v>332</v>
      </c>
      <c r="B12" s="15">
        <v>403363.83000000007</v>
      </c>
      <c r="C12" s="15">
        <v>1923.1390000000001</v>
      </c>
      <c r="D12" s="15">
        <v>401440.69100000005</v>
      </c>
      <c r="E12" s="15">
        <v>2375.1149999999998</v>
      </c>
      <c r="F12" s="15">
        <v>381915.42499999999</v>
      </c>
      <c r="G12" s="15">
        <v>1532.6120000000001</v>
      </c>
      <c r="H12" s="15">
        <v>15617.538999999997</v>
      </c>
      <c r="I12" s="15">
        <v>3581.5339999999992</v>
      </c>
    </row>
    <row r="13" spans="1:9">
      <c r="A13" s="16" t="s">
        <v>333</v>
      </c>
      <c r="B13" s="15">
        <v>556133.0610000001</v>
      </c>
      <c r="C13" s="15">
        <v>13814.410000000003</v>
      </c>
      <c r="D13" s="15">
        <v>542318.65100000019</v>
      </c>
      <c r="E13" s="15">
        <v>26224.161</v>
      </c>
      <c r="F13" s="15">
        <v>437686.63900000008</v>
      </c>
      <c r="G13" s="15">
        <v>8750.8029999999962</v>
      </c>
      <c r="H13" s="15">
        <v>69657.047999999981</v>
      </c>
      <c r="I13" s="15">
        <v>19822.628000000008</v>
      </c>
    </row>
    <row r="14" spans="1:9">
      <c r="A14" s="16" t="s">
        <v>334</v>
      </c>
      <c r="B14" s="15">
        <v>84373.233000000051</v>
      </c>
      <c r="C14" s="15">
        <v>1780.5329999999999</v>
      </c>
      <c r="D14" s="15">
        <v>82592.700000000026</v>
      </c>
      <c r="E14" s="15">
        <v>16317.904000000006</v>
      </c>
      <c r="F14" s="15">
        <v>9158.8820000000014</v>
      </c>
      <c r="G14" s="15">
        <v>1854.0549999999992</v>
      </c>
      <c r="H14" s="15">
        <v>55261.858999999982</v>
      </c>
      <c r="I14" s="15">
        <v>5431.1600000000017</v>
      </c>
    </row>
    <row r="15" spans="1:9">
      <c r="A15" s="16" t="s">
        <v>335</v>
      </c>
      <c r="B15" s="15">
        <v>1103379.5239999997</v>
      </c>
      <c r="C15" s="15">
        <v>10272.418000000011</v>
      </c>
      <c r="D15" s="15">
        <v>1093107.1059999987</v>
      </c>
      <c r="E15" s="15">
        <v>230088.37799999953</v>
      </c>
      <c r="F15" s="15">
        <v>688316.6719999999</v>
      </c>
      <c r="G15" s="15">
        <v>13932.398000000008</v>
      </c>
      <c r="H15" s="15">
        <v>160769.65800000046</v>
      </c>
      <c r="I15" s="15">
        <v>59686.999999999993</v>
      </c>
    </row>
    <row r="16" spans="1:9">
      <c r="A16" s="16" t="s">
        <v>336</v>
      </c>
      <c r="B16" s="15">
        <v>3024480.4550000043</v>
      </c>
      <c r="C16" s="15">
        <v>434477.47200000001</v>
      </c>
      <c r="D16" s="15">
        <v>2590002.9830000023</v>
      </c>
      <c r="E16" s="15">
        <v>32414.766999999978</v>
      </c>
      <c r="F16" s="15">
        <v>2158263.0179999978</v>
      </c>
      <c r="G16" s="15">
        <v>38346.602999999974</v>
      </c>
      <c r="H16" s="15">
        <v>360978.59500000026</v>
      </c>
      <c r="I16" s="15">
        <v>338746.62600000016</v>
      </c>
    </row>
    <row r="17" spans="1:9">
      <c r="A17" s="16" t="s">
        <v>337</v>
      </c>
      <c r="B17" s="15">
        <v>1569109.470999998</v>
      </c>
      <c r="C17" s="15">
        <v>20009.945999999996</v>
      </c>
      <c r="D17" s="15">
        <v>1549099.5249999987</v>
      </c>
      <c r="E17" s="15">
        <v>22394.901000000002</v>
      </c>
      <c r="F17" s="15">
        <v>1357865.3949999998</v>
      </c>
      <c r="G17" s="15">
        <v>8343.6479999999992</v>
      </c>
      <c r="H17" s="15">
        <v>160495.58100000001</v>
      </c>
      <c r="I17" s="15">
        <v>19643.004999999994</v>
      </c>
    </row>
    <row r="18" spans="1:9">
      <c r="A18" s="16" t="s">
        <v>338</v>
      </c>
      <c r="B18" s="15">
        <v>52643.277999999977</v>
      </c>
      <c r="C18" s="15">
        <v>5777.5150000000012</v>
      </c>
      <c r="D18" s="15">
        <v>46865.762999999977</v>
      </c>
      <c r="E18" s="15">
        <v>593.77100000000019</v>
      </c>
      <c r="F18" s="15">
        <v>15604.438</v>
      </c>
      <c r="G18" s="15">
        <v>888.26800000000003</v>
      </c>
      <c r="H18" s="15">
        <v>29779.286000000007</v>
      </c>
      <c r="I18" s="15">
        <v>15231.506999999996</v>
      </c>
    </row>
    <row r="19" spans="1:9">
      <c r="A19" s="16" t="s">
        <v>339</v>
      </c>
      <c r="B19" s="15">
        <v>384067.61899999919</v>
      </c>
      <c r="C19" s="15">
        <v>215898.40300000005</v>
      </c>
      <c r="D19" s="15">
        <v>168169.21600000001</v>
      </c>
      <c r="E19" s="15">
        <v>6060.1480000000029</v>
      </c>
      <c r="F19" s="15">
        <v>84458.614999999991</v>
      </c>
      <c r="G19" s="15">
        <v>2713.4729999999995</v>
      </c>
      <c r="H19" s="15">
        <v>74936.979999999967</v>
      </c>
      <c r="I19" s="15">
        <v>71132.413000000015</v>
      </c>
    </row>
    <row r="20" spans="1:9">
      <c r="A20" s="16" t="s">
        <v>340</v>
      </c>
      <c r="B20" s="15">
        <v>309146.61500000022</v>
      </c>
      <c r="C20" s="15">
        <v>75906.279999999984</v>
      </c>
      <c r="D20" s="15">
        <v>233240.33500000011</v>
      </c>
      <c r="E20" s="15">
        <v>15894.298000000001</v>
      </c>
      <c r="F20" s="15">
        <v>91162.191999999995</v>
      </c>
      <c r="G20" s="15">
        <v>12297.074999999997</v>
      </c>
      <c r="H20" s="15">
        <v>113886.76999999995</v>
      </c>
      <c r="I20" s="15">
        <v>30127.222999999998</v>
      </c>
    </row>
    <row r="21" spans="1:9">
      <c r="A21" s="16" t="s">
        <v>341</v>
      </c>
      <c r="B21" s="15">
        <v>401146.43099999946</v>
      </c>
      <c r="C21" s="15">
        <v>7261.3969999999999</v>
      </c>
      <c r="D21" s="15">
        <v>393885.03399999946</v>
      </c>
      <c r="E21" s="15">
        <v>5957.2310000000052</v>
      </c>
      <c r="F21" s="15">
        <v>350695.08500000008</v>
      </c>
      <c r="G21" s="15">
        <v>2944.5220000000004</v>
      </c>
      <c r="H21" s="15">
        <v>34288.196000000004</v>
      </c>
      <c r="I21" s="15">
        <v>4408.0330000000004</v>
      </c>
    </row>
    <row r="22" spans="1:9" ht="33.6" customHeight="1">
      <c r="A22" s="66" t="s">
        <v>342</v>
      </c>
      <c r="B22" s="67">
        <v>66642.722999999998</v>
      </c>
      <c r="C22" s="67">
        <v>7677.0519999999997</v>
      </c>
      <c r="D22" s="67">
        <v>58965.670999999995</v>
      </c>
      <c r="E22" s="67">
        <v>1681.4259999999995</v>
      </c>
      <c r="F22" s="67">
        <v>20745.888999999996</v>
      </c>
      <c r="G22" s="67">
        <v>1660.5340000000001</v>
      </c>
      <c r="H22" s="67">
        <v>34877.822</v>
      </c>
      <c r="I22" s="67">
        <v>4488.5419999999995</v>
      </c>
    </row>
    <row r="23" spans="1:9">
      <c r="A23" s="52" t="s">
        <v>202</v>
      </c>
      <c r="B23" s="64"/>
      <c r="C23" s="64"/>
      <c r="D23" s="64"/>
      <c r="E23" s="64"/>
      <c r="F23" s="64"/>
      <c r="G23" s="64"/>
      <c r="H23" s="64"/>
      <c r="I23" s="44"/>
    </row>
    <row r="24" spans="1:9">
      <c r="A24" s="44" t="s">
        <v>261</v>
      </c>
      <c r="B24" s="44"/>
      <c r="C24" s="44"/>
      <c r="D24" s="44"/>
      <c r="E24" s="44"/>
      <c r="F24" s="44"/>
      <c r="G24" s="44"/>
      <c r="H24" s="44"/>
      <c r="I24" s="44"/>
    </row>
    <row r="25" spans="1:9">
      <c r="A25" s="44" t="s">
        <v>262</v>
      </c>
      <c r="B25" s="30"/>
      <c r="C25" s="30"/>
      <c r="D25" s="30"/>
      <c r="E25" s="30"/>
      <c r="F25" s="30"/>
      <c r="G25" s="30"/>
      <c r="H25" s="30"/>
      <c r="I25" s="30"/>
    </row>
    <row r="26" spans="1:9">
      <c r="A26" s="50" t="s">
        <v>63</v>
      </c>
      <c r="B26" s="50"/>
      <c r="C26" s="50"/>
      <c r="D26" s="50"/>
      <c r="E26" s="50"/>
      <c r="F26" s="50"/>
      <c r="G26" s="50"/>
      <c r="H26" s="50"/>
    </row>
  </sheetData>
  <mergeCells count="7">
    <mergeCell ref="I3:I4"/>
    <mergeCell ref="A3:A5"/>
    <mergeCell ref="B3:B4"/>
    <mergeCell ref="C3:C4"/>
    <mergeCell ref="D3:D4"/>
    <mergeCell ref="E3:H3"/>
    <mergeCell ref="B5:I5"/>
  </mergeCells>
  <dataValidations count="1">
    <dataValidation allowBlank="1" showInputMessage="1" showErrorMessage="1" promptTitle="Tabellenüberschrift" sqref="A2:H2" xr:uid="{12CF9301-DF9D-4398-A370-8290F558E789}"/>
  </dataValidations>
  <hyperlinks>
    <hyperlink ref="A1" location="Inhaltsübersicht!A1" display="zur Inhaltsübersicht" xr:uid="{66CB24AA-FF92-4AC9-8F77-EB00440A2781}"/>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E8CD3-CA95-45EB-9B06-F90F02246E5D}">
  <sheetPr codeName="Tabelle19"/>
  <dimension ref="A1:I28"/>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20.5546875" customWidth="1"/>
    <col min="3" max="4" width="15.77734375" customWidth="1"/>
    <col min="5" max="5" width="20.5546875" customWidth="1"/>
    <col min="6" max="6" width="12.77734375" customWidth="1"/>
    <col min="7" max="9" width="20.5546875" customWidth="1"/>
  </cols>
  <sheetData>
    <row r="1" spans="1:9" ht="20.25" customHeight="1">
      <c r="A1" s="29" t="s">
        <v>1</v>
      </c>
      <c r="B1" s="29"/>
      <c r="C1" s="29"/>
      <c r="D1" s="29"/>
      <c r="E1" s="29"/>
      <c r="F1" s="29"/>
      <c r="G1" s="29"/>
      <c r="H1" s="29"/>
      <c r="I1" s="13"/>
    </row>
    <row r="2" spans="1:9" ht="40.5" customHeight="1">
      <c r="A2" s="43" t="s">
        <v>95</v>
      </c>
      <c r="B2" s="43"/>
      <c r="C2" s="43"/>
      <c r="D2" s="43"/>
      <c r="E2" s="43"/>
      <c r="F2" s="43"/>
      <c r="G2" s="43"/>
      <c r="H2" s="43"/>
      <c r="I2" s="43"/>
    </row>
    <row r="3" spans="1:9" ht="15" customHeight="1">
      <c r="A3" s="98" t="s">
        <v>204</v>
      </c>
      <c r="B3" s="102" t="s">
        <v>258</v>
      </c>
      <c r="C3" s="102" t="s">
        <v>544</v>
      </c>
      <c r="D3" s="102" t="s">
        <v>545</v>
      </c>
      <c r="E3" s="99" t="s">
        <v>257</v>
      </c>
      <c r="F3" s="100"/>
      <c r="G3" s="100"/>
      <c r="H3" s="100"/>
      <c r="I3" s="102" t="s">
        <v>547</v>
      </c>
    </row>
    <row r="4" spans="1:9" ht="28.8">
      <c r="A4" s="98"/>
      <c r="B4" s="103"/>
      <c r="C4" s="103" t="s">
        <v>259</v>
      </c>
      <c r="D4" s="103"/>
      <c r="E4" s="71" t="s">
        <v>246</v>
      </c>
      <c r="F4" s="71" t="s">
        <v>247</v>
      </c>
      <c r="G4" s="71" t="s">
        <v>248</v>
      </c>
      <c r="H4" s="71" t="s">
        <v>546</v>
      </c>
      <c r="I4" s="103"/>
    </row>
    <row r="5" spans="1:9">
      <c r="A5" s="98"/>
      <c r="B5" s="99" t="s">
        <v>242</v>
      </c>
      <c r="C5" s="100"/>
      <c r="D5" s="100"/>
      <c r="E5" s="100"/>
      <c r="F5" s="100"/>
      <c r="G5" s="100"/>
      <c r="H5" s="100"/>
      <c r="I5" s="101"/>
    </row>
    <row r="6" spans="1:9" ht="33.75" customHeight="1">
      <c r="A6" s="69" t="s">
        <v>574</v>
      </c>
      <c r="B6" s="15">
        <v>13776001.465000002</v>
      </c>
      <c r="C6" s="15">
        <v>1025736.4899999996</v>
      </c>
      <c r="D6" s="15">
        <v>12750264.975000003</v>
      </c>
      <c r="E6" s="15">
        <v>421385.0500000004</v>
      </c>
      <c r="F6" s="15">
        <v>10568093.073000005</v>
      </c>
      <c r="G6" s="15">
        <v>127731.65000000001</v>
      </c>
      <c r="H6" s="15">
        <v>1633055.2020000007</v>
      </c>
      <c r="I6" s="15">
        <v>735805.58800000022</v>
      </c>
    </row>
    <row r="7" spans="1:9">
      <c r="A7" s="16" t="s">
        <v>205</v>
      </c>
      <c r="B7" s="15">
        <v>478433.5949999991</v>
      </c>
      <c r="C7" s="15" t="s">
        <v>254</v>
      </c>
      <c r="D7" s="15">
        <v>478433.5949999991</v>
      </c>
      <c r="E7" s="15">
        <v>365719.54900000041</v>
      </c>
      <c r="F7" s="15" t="s">
        <v>254</v>
      </c>
      <c r="G7" s="15" t="s">
        <v>254</v>
      </c>
      <c r="H7" s="15">
        <v>112714.04600000002</v>
      </c>
      <c r="I7" s="15" t="s">
        <v>254</v>
      </c>
    </row>
    <row r="8" spans="1:9">
      <c r="A8" s="16" t="s">
        <v>206</v>
      </c>
      <c r="B8" s="15">
        <v>1037319.3160000001</v>
      </c>
      <c r="C8" s="15">
        <v>817763.02799999993</v>
      </c>
      <c r="D8" s="15">
        <v>219556.288</v>
      </c>
      <c r="E8" s="15">
        <v>666.06500000000005</v>
      </c>
      <c r="F8" s="15">
        <v>6975.8829999999998</v>
      </c>
      <c r="G8" s="15">
        <v>12565.18299999999</v>
      </c>
      <c r="H8" s="15">
        <v>199349.15700000006</v>
      </c>
      <c r="I8" s="15">
        <v>8295.5779999999995</v>
      </c>
    </row>
    <row r="9" spans="1:9" ht="26.4">
      <c r="A9" s="68" t="s">
        <v>637</v>
      </c>
      <c r="B9" s="15">
        <v>5267753.8090000032</v>
      </c>
      <c r="C9" s="15">
        <v>113706.38100000001</v>
      </c>
      <c r="D9" s="15">
        <v>5154047.4280000022</v>
      </c>
      <c r="E9" s="15">
        <v>3952.6750000000002</v>
      </c>
      <c r="F9" s="15">
        <v>4018042.2510000039</v>
      </c>
      <c r="G9" s="15">
        <v>101671.36000000002</v>
      </c>
      <c r="H9" s="15">
        <v>1030381.1420000001</v>
      </c>
      <c r="I9" s="15">
        <v>267116.17900000006</v>
      </c>
    </row>
    <row r="10" spans="1:9">
      <c r="A10" s="17" t="s">
        <v>207</v>
      </c>
      <c r="B10" s="15">
        <v>310928.10599999985</v>
      </c>
      <c r="C10" s="15">
        <v>1846.1410000000003</v>
      </c>
      <c r="D10" s="15">
        <v>309081.96499999991</v>
      </c>
      <c r="E10" s="15">
        <v>1564.7969999999998</v>
      </c>
      <c r="F10" s="15">
        <v>143056.67200000005</v>
      </c>
      <c r="G10" s="15">
        <v>17799.784000000021</v>
      </c>
      <c r="H10" s="15">
        <v>146660.71200000003</v>
      </c>
      <c r="I10" s="15">
        <v>15116.136000000011</v>
      </c>
    </row>
    <row r="11" spans="1:9">
      <c r="A11" s="17" t="s">
        <v>208</v>
      </c>
      <c r="B11" s="15">
        <v>92669.505000000034</v>
      </c>
      <c r="C11" s="15">
        <v>3683.2569999999996</v>
      </c>
      <c r="D11" s="15">
        <v>88986.247999999992</v>
      </c>
      <c r="E11" s="15">
        <v>249.34100000000007</v>
      </c>
      <c r="F11" s="15">
        <v>6110.9420000000009</v>
      </c>
      <c r="G11" s="15">
        <v>34097.130000000005</v>
      </c>
      <c r="H11" s="15">
        <v>48528.835000000006</v>
      </c>
      <c r="I11" s="15">
        <v>3858.8609999999981</v>
      </c>
    </row>
    <row r="12" spans="1:9">
      <c r="A12" s="17" t="s">
        <v>209</v>
      </c>
      <c r="B12" s="15">
        <v>15478.784000000007</v>
      </c>
      <c r="C12" s="15">
        <v>167.41000000000003</v>
      </c>
      <c r="D12" s="15">
        <v>15311.374000000005</v>
      </c>
      <c r="E12" s="15">
        <v>21.966999999999999</v>
      </c>
      <c r="F12" s="15">
        <v>3176.81</v>
      </c>
      <c r="G12" s="15">
        <v>255.96799999999999</v>
      </c>
      <c r="H12" s="15">
        <v>11856.628999999999</v>
      </c>
      <c r="I12" s="15">
        <v>1722.2109999999989</v>
      </c>
    </row>
    <row r="13" spans="1:9">
      <c r="A13" s="17" t="s">
        <v>210</v>
      </c>
      <c r="B13" s="15">
        <v>390775.39200000017</v>
      </c>
      <c r="C13" s="15">
        <v>5692.5499999999993</v>
      </c>
      <c r="D13" s="15">
        <v>385082.84200000012</v>
      </c>
      <c r="E13" s="15">
        <v>562.38599999999997</v>
      </c>
      <c r="F13" s="15">
        <v>167793.049</v>
      </c>
      <c r="G13" s="15">
        <v>2794.6939999999995</v>
      </c>
      <c r="H13" s="15">
        <v>213932.71300000008</v>
      </c>
      <c r="I13" s="15">
        <v>31845.058999999994</v>
      </c>
    </row>
    <row r="14" spans="1:9">
      <c r="A14" s="17" t="s">
        <v>211</v>
      </c>
      <c r="B14" s="15">
        <v>238686.86599999998</v>
      </c>
      <c r="C14" s="15">
        <v>11475.23</v>
      </c>
      <c r="D14" s="15">
        <v>227211.636</v>
      </c>
      <c r="E14" s="15" t="s">
        <v>254</v>
      </c>
      <c r="F14" s="15">
        <v>185435.05900000001</v>
      </c>
      <c r="G14" s="15">
        <v>350.81799999999998</v>
      </c>
      <c r="H14" s="15">
        <v>41425.758999999998</v>
      </c>
      <c r="I14" s="15">
        <v>28174.129999999997</v>
      </c>
    </row>
    <row r="15" spans="1:9">
      <c r="A15" s="17" t="s">
        <v>212</v>
      </c>
      <c r="B15" s="15">
        <v>3111523.8640000024</v>
      </c>
      <c r="C15" s="15">
        <v>29329.605999999985</v>
      </c>
      <c r="D15" s="15">
        <v>3082194.2579999999</v>
      </c>
      <c r="E15" s="15">
        <v>383.44499999999999</v>
      </c>
      <c r="F15" s="15">
        <v>2695767.7050000033</v>
      </c>
      <c r="G15" s="15">
        <v>34260.404999999984</v>
      </c>
      <c r="H15" s="15">
        <v>351782.70299999992</v>
      </c>
      <c r="I15" s="15">
        <v>106543.00400000003</v>
      </c>
    </row>
    <row r="16" spans="1:9">
      <c r="A16" s="17" t="s">
        <v>213</v>
      </c>
      <c r="B16" s="15">
        <v>53320.101999999999</v>
      </c>
      <c r="C16" s="15">
        <v>534.98799999999994</v>
      </c>
      <c r="D16" s="15">
        <v>52785.114000000001</v>
      </c>
      <c r="E16" s="15">
        <v>128.07900000000001</v>
      </c>
      <c r="F16" s="15">
        <v>37787.824999999997</v>
      </c>
      <c r="G16" s="15">
        <v>576.68299999999988</v>
      </c>
      <c r="H16" s="15">
        <v>14292.526999999996</v>
      </c>
      <c r="I16" s="15">
        <v>1638.5600000000002</v>
      </c>
    </row>
    <row r="17" spans="1:9">
      <c r="A17" s="17" t="s">
        <v>214</v>
      </c>
      <c r="B17" s="15">
        <v>60897.150000000009</v>
      </c>
      <c r="C17" s="15">
        <v>601.24299999999994</v>
      </c>
      <c r="D17" s="15">
        <v>60295.906999999999</v>
      </c>
      <c r="E17" s="15">
        <v>108.38699999999999</v>
      </c>
      <c r="F17" s="15">
        <v>50779.933000000012</v>
      </c>
      <c r="G17" s="15">
        <v>415.88</v>
      </c>
      <c r="H17" s="15">
        <v>8991.7069999999931</v>
      </c>
      <c r="I17" s="15">
        <v>4167.2180000000008</v>
      </c>
    </row>
    <row r="18" spans="1:9">
      <c r="A18" s="17" t="s">
        <v>215</v>
      </c>
      <c r="B18" s="15">
        <v>135257.24800000008</v>
      </c>
      <c r="C18" s="15">
        <v>44935.327000000012</v>
      </c>
      <c r="D18" s="15">
        <v>90321.920999999944</v>
      </c>
      <c r="E18" s="15">
        <v>108.9</v>
      </c>
      <c r="F18" s="15">
        <v>25128.742000000006</v>
      </c>
      <c r="G18" s="15">
        <v>7479.5420000000031</v>
      </c>
      <c r="H18" s="15">
        <v>57604.737000000037</v>
      </c>
      <c r="I18" s="15">
        <v>13782.896999999994</v>
      </c>
    </row>
    <row r="19" spans="1:9">
      <c r="A19" s="17" t="s">
        <v>216</v>
      </c>
      <c r="B19" s="15">
        <v>620437.81100000057</v>
      </c>
      <c r="C19" s="15">
        <v>5574.8460000000005</v>
      </c>
      <c r="D19" s="15">
        <v>614862.96500000055</v>
      </c>
      <c r="E19" s="15">
        <v>203.89699999999996</v>
      </c>
      <c r="F19" s="15">
        <v>540024.03600000008</v>
      </c>
      <c r="G19" s="15">
        <v>2597.3710000000001</v>
      </c>
      <c r="H19" s="15">
        <v>72037.661000000051</v>
      </c>
      <c r="I19" s="15">
        <v>47407.737000000016</v>
      </c>
    </row>
    <row r="20" spans="1:9">
      <c r="A20" s="17" t="s">
        <v>217</v>
      </c>
      <c r="B20" s="15">
        <v>25070.730999999989</v>
      </c>
      <c r="C20" s="15">
        <v>1387.2650000000001</v>
      </c>
      <c r="D20" s="15">
        <v>23683.465999999997</v>
      </c>
      <c r="E20" s="15">
        <v>97.591000000000008</v>
      </c>
      <c r="F20" s="15">
        <v>14349.011999999993</v>
      </c>
      <c r="G20" s="15">
        <v>97.236999999999995</v>
      </c>
      <c r="H20" s="15">
        <v>9139.6260000000002</v>
      </c>
      <c r="I20" s="15">
        <v>2106.3589999999999</v>
      </c>
    </row>
    <row r="21" spans="1:9">
      <c r="A21" s="17" t="s">
        <v>218</v>
      </c>
      <c r="B21" s="15">
        <v>65264.480999999985</v>
      </c>
      <c r="C21" s="15">
        <v>3486.3380000000006</v>
      </c>
      <c r="D21" s="15">
        <v>61778.142999999982</v>
      </c>
      <c r="E21" s="15">
        <v>38.72600000000002</v>
      </c>
      <c r="F21" s="15">
        <v>39642.467000000033</v>
      </c>
      <c r="G21" s="15">
        <v>79.896000000000015</v>
      </c>
      <c r="H21" s="15">
        <v>22017.053999999996</v>
      </c>
      <c r="I21" s="15">
        <v>2590.0929999999998</v>
      </c>
    </row>
    <row r="22" spans="1:9">
      <c r="A22" s="17" t="s">
        <v>219</v>
      </c>
      <c r="B22" s="67">
        <v>38061.592000000011</v>
      </c>
      <c r="C22" s="67">
        <v>892.69299999999998</v>
      </c>
      <c r="D22" s="67">
        <v>37168.899000000012</v>
      </c>
      <c r="E22" s="67">
        <v>172.54899999999998</v>
      </c>
      <c r="F22" s="67">
        <v>29498.330000000009</v>
      </c>
      <c r="G22" s="67">
        <v>42.993000000000002</v>
      </c>
      <c r="H22" s="67">
        <v>7455.0269999999982</v>
      </c>
      <c r="I22" s="67">
        <v>1300.0749999999998</v>
      </c>
    </row>
    <row r="23" spans="1:9">
      <c r="A23" s="17" t="s">
        <v>220</v>
      </c>
      <c r="B23" s="15">
        <v>88193.807000000001</v>
      </c>
      <c r="C23" s="15">
        <v>3985.375</v>
      </c>
      <c r="D23" s="15">
        <v>84208.432000000015</v>
      </c>
      <c r="E23" s="15">
        <v>180.529</v>
      </c>
      <c r="F23" s="15">
        <v>64072.738999999958</v>
      </c>
      <c r="G23" s="15">
        <v>347.33099999999996</v>
      </c>
      <c r="H23" s="15">
        <v>19607.832999999999</v>
      </c>
      <c r="I23" s="15">
        <v>5508.945999999999</v>
      </c>
    </row>
    <row r="24" spans="1:9" ht="33.6" customHeight="1">
      <c r="A24" s="51" t="s">
        <v>221</v>
      </c>
      <c r="B24" s="67">
        <v>6628149.6799999988</v>
      </c>
      <c r="C24" s="67">
        <v>39271.550999999999</v>
      </c>
      <c r="D24" s="67">
        <v>6588878.1289999969</v>
      </c>
      <c r="E24" s="67">
        <v>1453.3849999999998</v>
      </c>
      <c r="F24" s="67">
        <v>6449700.8730000015</v>
      </c>
      <c r="G24" s="67">
        <v>9339.364999999998</v>
      </c>
      <c r="H24" s="67">
        <v>128384.50599999995</v>
      </c>
      <c r="I24" s="67">
        <v>447076.85500000016</v>
      </c>
    </row>
    <row r="25" spans="1:9">
      <c r="A25" s="52" t="s">
        <v>202</v>
      </c>
      <c r="B25" s="64"/>
      <c r="C25" s="64"/>
      <c r="D25" s="64"/>
      <c r="E25" s="64"/>
      <c r="F25" s="64"/>
      <c r="G25" s="64"/>
      <c r="H25" s="64"/>
      <c r="I25" s="44"/>
    </row>
    <row r="26" spans="1:9">
      <c r="A26" s="44" t="s">
        <v>261</v>
      </c>
      <c r="B26" s="44"/>
      <c r="C26" s="44"/>
      <c r="D26" s="44"/>
      <c r="E26" s="44"/>
      <c r="F26" s="44"/>
      <c r="G26" s="44"/>
      <c r="H26" s="44"/>
      <c r="I26" s="44"/>
    </row>
    <row r="27" spans="1:9">
      <c r="A27" s="44" t="s">
        <v>262</v>
      </c>
      <c r="B27" s="30"/>
      <c r="C27" s="30"/>
      <c r="D27" s="30"/>
      <c r="E27" s="30"/>
      <c r="F27" s="30"/>
      <c r="G27" s="30"/>
      <c r="H27" s="30"/>
      <c r="I27" s="30"/>
    </row>
    <row r="28" spans="1:9">
      <c r="A28" s="50" t="s">
        <v>63</v>
      </c>
      <c r="B28" s="50"/>
      <c r="C28" s="50"/>
      <c r="D28" s="50"/>
      <c r="E28" s="50"/>
      <c r="F28" s="50"/>
      <c r="G28" s="50"/>
      <c r="H28"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67D5481F-5F14-428F-BD7E-CB5DB5CC6705}"/>
  </dataValidations>
  <hyperlinks>
    <hyperlink ref="A1" location="Inhaltsübersicht!A1" display="zur Inhaltsübersicht" xr:uid="{533C8D46-8005-4757-8E55-2C57AB139C7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sheetPr codeName="Tabelle2"/>
  <dimension ref="A1:B116"/>
  <sheetViews>
    <sheetView showGridLines="0" workbookViewId="0">
      <pane ySplit="1" topLeftCell="A2" activePane="bottomLeft" state="frozen"/>
      <selection activeCell="A2" sqref="A2"/>
      <selection pane="bottomLeft" activeCell="A2" sqref="A2"/>
    </sheetView>
  </sheetViews>
  <sheetFormatPr baseColWidth="10" defaultColWidth="11.44140625" defaultRowHeight="14.4"/>
  <cols>
    <col min="1" max="1" width="19" customWidth="1"/>
    <col min="2" max="2" width="95" customWidth="1"/>
  </cols>
  <sheetData>
    <row r="1" spans="1:2">
      <c r="A1" s="36" t="s">
        <v>5</v>
      </c>
      <c r="B1" s="36"/>
    </row>
    <row r="2" spans="1:2">
      <c r="A2" s="29" t="s">
        <v>6</v>
      </c>
    </row>
    <row r="3" spans="1:2">
      <c r="A3" s="29" t="s">
        <v>7</v>
      </c>
    </row>
    <row r="4" spans="1:2" ht="36.75" customHeight="1">
      <c r="A4" s="29" t="s">
        <v>69</v>
      </c>
    </row>
    <row r="5" spans="1:2">
      <c r="A5" s="37" t="s">
        <v>9</v>
      </c>
      <c r="B5" s="37"/>
    </row>
    <row r="6" spans="1:2">
      <c r="A6" s="29" t="s">
        <v>660</v>
      </c>
      <c r="B6" s="23" t="s">
        <v>82</v>
      </c>
    </row>
    <row r="7" spans="1:2">
      <c r="A7" s="29" t="s">
        <v>661</v>
      </c>
      <c r="B7" s="23" t="s">
        <v>83</v>
      </c>
    </row>
    <row r="8" spans="1:2">
      <c r="A8" s="29" t="s">
        <v>662</v>
      </c>
      <c r="B8" s="23" t="s">
        <v>84</v>
      </c>
    </row>
    <row r="9" spans="1:2">
      <c r="A9" s="29" t="s">
        <v>663</v>
      </c>
      <c r="B9" s="23" t="s">
        <v>85</v>
      </c>
    </row>
    <row r="10" spans="1:2">
      <c r="A10" s="29" t="s">
        <v>664</v>
      </c>
      <c r="B10" s="23" t="s">
        <v>86</v>
      </c>
    </row>
    <row r="11" spans="1:2">
      <c r="A11" s="29" t="s">
        <v>665</v>
      </c>
      <c r="B11" s="23" t="s">
        <v>87</v>
      </c>
    </row>
    <row r="12" spans="1:2">
      <c r="A12" s="29" t="s">
        <v>666</v>
      </c>
      <c r="B12" s="23" t="s">
        <v>88</v>
      </c>
    </row>
    <row r="13" spans="1:2">
      <c r="A13" s="29" t="s">
        <v>667</v>
      </c>
      <c r="B13" s="23" t="s">
        <v>89</v>
      </c>
    </row>
    <row r="14" spans="1:2">
      <c r="A14" s="29" t="s">
        <v>668</v>
      </c>
      <c r="B14" s="23" t="s">
        <v>90</v>
      </c>
    </row>
    <row r="15" spans="1:2">
      <c r="A15" s="29" t="s">
        <v>669</v>
      </c>
      <c r="B15" s="23" t="s">
        <v>91</v>
      </c>
    </row>
    <row r="16" spans="1:2">
      <c r="A16" s="29" t="s">
        <v>670</v>
      </c>
      <c r="B16" s="23" t="s">
        <v>92</v>
      </c>
    </row>
    <row r="17" spans="1:2">
      <c r="A17" s="29" t="s">
        <v>671</v>
      </c>
      <c r="B17" s="23" t="s">
        <v>93</v>
      </c>
    </row>
    <row r="18" spans="1:2">
      <c r="A18" s="29" t="s">
        <v>672</v>
      </c>
      <c r="B18" s="23" t="s">
        <v>94</v>
      </c>
    </row>
    <row r="19" spans="1:2">
      <c r="A19" s="29" t="s">
        <v>673</v>
      </c>
      <c r="B19" s="23" t="s">
        <v>95</v>
      </c>
    </row>
    <row r="20" spans="1:2">
      <c r="A20" s="29" t="s">
        <v>674</v>
      </c>
      <c r="B20" s="23" t="s">
        <v>96</v>
      </c>
    </row>
    <row r="21" spans="1:2">
      <c r="A21" s="29" t="s">
        <v>675</v>
      </c>
      <c r="B21" s="23" t="s">
        <v>97</v>
      </c>
    </row>
    <row r="22" spans="1:2">
      <c r="A22" s="29" t="s">
        <v>676</v>
      </c>
      <c r="B22" s="23" t="s">
        <v>98</v>
      </c>
    </row>
    <row r="23" spans="1:2">
      <c r="A23" s="29" t="s">
        <v>677</v>
      </c>
      <c r="B23" s="23" t="s">
        <v>99</v>
      </c>
    </row>
    <row r="24" spans="1:2">
      <c r="A24" s="29" t="s">
        <v>678</v>
      </c>
      <c r="B24" s="23" t="s">
        <v>100</v>
      </c>
    </row>
    <row r="25" spans="1:2">
      <c r="A25" s="29" t="s">
        <v>679</v>
      </c>
      <c r="B25" s="23" t="s">
        <v>101</v>
      </c>
    </row>
    <row r="26" spans="1:2">
      <c r="A26" s="29" t="s">
        <v>680</v>
      </c>
      <c r="B26" s="23" t="s">
        <v>102</v>
      </c>
    </row>
    <row r="27" spans="1:2">
      <c r="A27" s="29" t="s">
        <v>681</v>
      </c>
      <c r="B27" s="23" t="s">
        <v>103</v>
      </c>
    </row>
    <row r="28" spans="1:2">
      <c r="A28" s="29" t="s">
        <v>682</v>
      </c>
      <c r="B28" s="23" t="s">
        <v>104</v>
      </c>
    </row>
    <row r="29" spans="1:2">
      <c r="A29" s="29" t="s">
        <v>683</v>
      </c>
      <c r="B29" s="23" t="s">
        <v>105</v>
      </c>
    </row>
    <row r="30" spans="1:2">
      <c r="A30" s="29" t="s">
        <v>684</v>
      </c>
      <c r="B30" s="23" t="s">
        <v>106</v>
      </c>
    </row>
    <row r="31" spans="1:2">
      <c r="A31" s="29" t="s">
        <v>685</v>
      </c>
      <c r="B31" s="23" t="s">
        <v>107</v>
      </c>
    </row>
    <row r="32" spans="1:2">
      <c r="A32" s="29" t="s">
        <v>686</v>
      </c>
      <c r="B32" s="23" t="s">
        <v>108</v>
      </c>
    </row>
    <row r="33" spans="1:2">
      <c r="A33" s="29" t="s">
        <v>687</v>
      </c>
      <c r="B33" s="23" t="s">
        <v>109</v>
      </c>
    </row>
    <row r="34" spans="1:2">
      <c r="A34" s="29" t="s">
        <v>688</v>
      </c>
      <c r="B34" s="23" t="s">
        <v>110</v>
      </c>
    </row>
    <row r="35" spans="1:2">
      <c r="A35" s="29" t="s">
        <v>689</v>
      </c>
      <c r="B35" s="23" t="s">
        <v>111</v>
      </c>
    </row>
    <row r="36" spans="1:2">
      <c r="A36" s="29" t="s">
        <v>690</v>
      </c>
      <c r="B36" s="23" t="s">
        <v>112</v>
      </c>
    </row>
    <row r="37" spans="1:2">
      <c r="A37" s="29" t="s">
        <v>691</v>
      </c>
      <c r="B37" s="23" t="s">
        <v>113</v>
      </c>
    </row>
    <row r="38" spans="1:2">
      <c r="A38" s="29" t="s">
        <v>692</v>
      </c>
      <c r="B38" s="23" t="s">
        <v>114</v>
      </c>
    </row>
    <row r="39" spans="1:2">
      <c r="A39" s="29" t="s">
        <v>693</v>
      </c>
      <c r="B39" s="23" t="s">
        <v>115</v>
      </c>
    </row>
    <row r="40" spans="1:2">
      <c r="A40" s="29" t="s">
        <v>694</v>
      </c>
      <c r="B40" s="23" t="s">
        <v>116</v>
      </c>
    </row>
    <row r="41" spans="1:2">
      <c r="A41" s="29" t="s">
        <v>695</v>
      </c>
      <c r="B41" s="23" t="s">
        <v>117</v>
      </c>
    </row>
    <row r="42" spans="1:2">
      <c r="A42" s="29" t="s">
        <v>696</v>
      </c>
      <c r="B42" s="23" t="s">
        <v>118</v>
      </c>
    </row>
    <row r="43" spans="1:2">
      <c r="A43" s="29" t="s">
        <v>697</v>
      </c>
      <c r="B43" s="23" t="s">
        <v>119</v>
      </c>
    </row>
    <row r="44" spans="1:2">
      <c r="A44" s="29" t="s">
        <v>698</v>
      </c>
      <c r="B44" s="23" t="s">
        <v>120</v>
      </c>
    </row>
    <row r="45" spans="1:2">
      <c r="A45" s="29" t="s">
        <v>699</v>
      </c>
      <c r="B45" s="23" t="s">
        <v>121</v>
      </c>
    </row>
    <row r="46" spans="1:2">
      <c r="A46" s="29" t="s">
        <v>700</v>
      </c>
      <c r="B46" s="23" t="s">
        <v>122</v>
      </c>
    </row>
    <row r="47" spans="1:2">
      <c r="A47" s="29" t="s">
        <v>701</v>
      </c>
      <c r="B47" s="23" t="s">
        <v>123</v>
      </c>
    </row>
    <row r="48" spans="1:2">
      <c r="A48" s="29" t="s">
        <v>702</v>
      </c>
      <c r="B48" s="23" t="s">
        <v>124</v>
      </c>
    </row>
    <row r="49" spans="1:2">
      <c r="A49" s="29" t="s">
        <v>703</v>
      </c>
      <c r="B49" s="23" t="s">
        <v>125</v>
      </c>
    </row>
    <row r="50" spans="1:2">
      <c r="A50" s="29" t="s">
        <v>704</v>
      </c>
      <c r="B50" s="23" t="s">
        <v>126</v>
      </c>
    </row>
    <row r="51" spans="1:2">
      <c r="A51" s="29" t="s">
        <v>705</v>
      </c>
      <c r="B51" s="23" t="s">
        <v>127</v>
      </c>
    </row>
    <row r="52" spans="1:2" ht="36.75" customHeight="1">
      <c r="A52" s="29" t="s">
        <v>706</v>
      </c>
      <c r="B52" s="23" t="s">
        <v>128</v>
      </c>
    </row>
    <row r="53" spans="1:2" ht="14.55" customHeight="1">
      <c r="A53" s="37" t="s">
        <v>49</v>
      </c>
      <c r="B53" s="37"/>
    </row>
    <row r="54" spans="1:2">
      <c r="A54" s="29" t="s">
        <v>10</v>
      </c>
    </row>
    <row r="55" spans="1:2">
      <c r="A55" s="29" t="s">
        <v>11</v>
      </c>
      <c r="B55" s="23" t="s">
        <v>129</v>
      </c>
    </row>
    <row r="56" spans="1:2">
      <c r="A56" s="29" t="s">
        <v>494</v>
      </c>
      <c r="B56" s="23" t="s">
        <v>130</v>
      </c>
    </row>
    <row r="57" spans="1:2">
      <c r="A57" s="29" t="s">
        <v>12</v>
      </c>
      <c r="B57" s="23" t="s">
        <v>131</v>
      </c>
    </row>
    <row r="58" spans="1:2">
      <c r="A58" s="29" t="s">
        <v>495</v>
      </c>
      <c r="B58" s="23" t="s">
        <v>132</v>
      </c>
    </row>
    <row r="59" spans="1:2">
      <c r="A59" s="29" t="s">
        <v>496</v>
      </c>
      <c r="B59" s="23" t="s">
        <v>133</v>
      </c>
    </row>
    <row r="60" spans="1:2">
      <c r="A60" s="29" t="s">
        <v>497</v>
      </c>
      <c r="B60" s="23" t="s">
        <v>134</v>
      </c>
    </row>
    <row r="61" spans="1:2">
      <c r="A61" s="29" t="s">
        <v>498</v>
      </c>
      <c r="B61" s="23" t="s">
        <v>135</v>
      </c>
    </row>
    <row r="62" spans="1:2">
      <c r="A62" s="29" t="s">
        <v>499</v>
      </c>
      <c r="B62" s="23" t="s">
        <v>136</v>
      </c>
    </row>
    <row r="63" spans="1:2">
      <c r="A63" s="29" t="s">
        <v>500</v>
      </c>
      <c r="B63" s="23" t="s">
        <v>137</v>
      </c>
    </row>
    <row r="64" spans="1:2">
      <c r="A64" s="29" t="s">
        <v>501</v>
      </c>
      <c r="B64" s="23" t="s">
        <v>138</v>
      </c>
    </row>
    <row r="65" spans="1:2">
      <c r="A65" s="29" t="s">
        <v>502</v>
      </c>
      <c r="B65" s="23" t="s">
        <v>139</v>
      </c>
    </row>
    <row r="66" spans="1:2">
      <c r="A66" s="29" t="s">
        <v>503</v>
      </c>
      <c r="B66" s="23" t="s">
        <v>140</v>
      </c>
    </row>
    <row r="67" spans="1:2">
      <c r="A67" s="29" t="s">
        <v>504</v>
      </c>
      <c r="B67" s="23" t="s">
        <v>141</v>
      </c>
    </row>
    <row r="68" spans="1:2">
      <c r="A68" s="29" t="s">
        <v>505</v>
      </c>
      <c r="B68" s="23" t="s">
        <v>142</v>
      </c>
    </row>
    <row r="69" spans="1:2">
      <c r="A69" s="29" t="s">
        <v>506</v>
      </c>
      <c r="B69" s="23" t="s">
        <v>143</v>
      </c>
    </row>
    <row r="70" spans="1:2">
      <c r="A70" s="29" t="s">
        <v>507</v>
      </c>
      <c r="B70" s="23" t="s">
        <v>144</v>
      </c>
    </row>
    <row r="71" spans="1:2">
      <c r="A71" s="29" t="s">
        <v>508</v>
      </c>
      <c r="B71" s="23" t="s">
        <v>145</v>
      </c>
    </row>
    <row r="72" spans="1:2">
      <c r="A72" s="29" t="s">
        <v>509</v>
      </c>
      <c r="B72" s="23" t="s">
        <v>146</v>
      </c>
    </row>
    <row r="73" spans="1:2">
      <c r="A73" s="29" t="s">
        <v>510</v>
      </c>
      <c r="B73" s="23" t="s">
        <v>147</v>
      </c>
    </row>
    <row r="74" spans="1:2">
      <c r="A74" s="29" t="s">
        <v>511</v>
      </c>
      <c r="B74" s="23" t="s">
        <v>148</v>
      </c>
    </row>
    <row r="75" spans="1:2">
      <c r="A75" s="29" t="s">
        <v>512</v>
      </c>
      <c r="B75" s="23" t="s">
        <v>149</v>
      </c>
    </row>
    <row r="76" spans="1:2">
      <c r="A76" s="29" t="s">
        <v>513</v>
      </c>
      <c r="B76" s="23" t="s">
        <v>150</v>
      </c>
    </row>
    <row r="77" spans="1:2">
      <c r="A77" s="29" t="s">
        <v>514</v>
      </c>
      <c r="B77" s="23" t="s">
        <v>151</v>
      </c>
    </row>
    <row r="78" spans="1:2">
      <c r="A78" s="29" t="s">
        <v>515</v>
      </c>
      <c r="B78" s="23" t="s">
        <v>152</v>
      </c>
    </row>
    <row r="79" spans="1:2">
      <c r="A79" s="29" t="s">
        <v>516</v>
      </c>
      <c r="B79" s="23" t="s">
        <v>153</v>
      </c>
    </row>
    <row r="80" spans="1:2">
      <c r="A80" s="29" t="s">
        <v>517</v>
      </c>
      <c r="B80" s="23" t="s">
        <v>154</v>
      </c>
    </row>
    <row r="81" spans="1:2">
      <c r="A81" s="29" t="s">
        <v>518</v>
      </c>
      <c r="B81" s="23" t="s">
        <v>155</v>
      </c>
    </row>
    <row r="82" spans="1:2">
      <c r="A82" s="29" t="s">
        <v>519</v>
      </c>
      <c r="B82" s="23" t="s">
        <v>156</v>
      </c>
    </row>
    <row r="83" spans="1:2">
      <c r="A83" s="29" t="s">
        <v>520</v>
      </c>
      <c r="B83" s="23" t="s">
        <v>157</v>
      </c>
    </row>
    <row r="84" spans="1:2">
      <c r="A84" s="29" t="s">
        <v>521</v>
      </c>
      <c r="B84" s="23" t="s">
        <v>158</v>
      </c>
    </row>
    <row r="85" spans="1:2">
      <c r="A85" s="29" t="s">
        <v>522</v>
      </c>
      <c r="B85" s="23" t="s">
        <v>159</v>
      </c>
    </row>
    <row r="86" spans="1:2">
      <c r="A86" s="29" t="s">
        <v>523</v>
      </c>
      <c r="B86" s="23" t="s">
        <v>160</v>
      </c>
    </row>
    <row r="87" spans="1:2">
      <c r="A87" s="29" t="s">
        <v>524</v>
      </c>
      <c r="B87" s="23" t="s">
        <v>161</v>
      </c>
    </row>
    <row r="88" spans="1:2">
      <c r="A88" s="29" t="s">
        <v>525</v>
      </c>
      <c r="B88" s="23" t="s">
        <v>162</v>
      </c>
    </row>
    <row r="89" spans="1:2">
      <c r="A89" s="29" t="s">
        <v>526</v>
      </c>
      <c r="B89" s="23" t="s">
        <v>163</v>
      </c>
    </row>
    <row r="90" spans="1:2">
      <c r="A90" s="29" t="s">
        <v>527</v>
      </c>
      <c r="B90" s="23" t="s">
        <v>164</v>
      </c>
    </row>
    <row r="91" spans="1:2">
      <c r="A91" s="29" t="s">
        <v>528</v>
      </c>
      <c r="B91" s="23" t="s">
        <v>165</v>
      </c>
    </row>
    <row r="92" spans="1:2">
      <c r="A92" s="29" t="s">
        <v>529</v>
      </c>
      <c r="B92" s="23" t="s">
        <v>166</v>
      </c>
    </row>
    <row r="93" spans="1:2">
      <c r="A93" s="29" t="s">
        <v>530</v>
      </c>
      <c r="B93" s="23" t="s">
        <v>167</v>
      </c>
    </row>
    <row r="94" spans="1:2">
      <c r="A94" s="29" t="s">
        <v>531</v>
      </c>
      <c r="B94" s="23" t="s">
        <v>168</v>
      </c>
    </row>
    <row r="95" spans="1:2">
      <c r="A95" s="29" t="s">
        <v>532</v>
      </c>
      <c r="B95" s="23" t="s">
        <v>169</v>
      </c>
    </row>
    <row r="96" spans="1:2">
      <c r="A96" s="29" t="s">
        <v>533</v>
      </c>
      <c r="B96" s="23" t="s">
        <v>170</v>
      </c>
    </row>
    <row r="97" spans="1:2">
      <c r="A97" s="29" t="s">
        <v>534</v>
      </c>
      <c r="B97" s="23" t="s">
        <v>171</v>
      </c>
    </row>
    <row r="98" spans="1:2">
      <c r="A98" s="29" t="s">
        <v>535</v>
      </c>
      <c r="B98" s="23" t="s">
        <v>172</v>
      </c>
    </row>
    <row r="99" spans="1:2">
      <c r="A99" s="29" t="s">
        <v>536</v>
      </c>
      <c r="B99" s="23" t="s">
        <v>173</v>
      </c>
    </row>
    <row r="100" spans="1:2">
      <c r="A100" s="29" t="s">
        <v>537</v>
      </c>
      <c r="B100" s="23" t="s">
        <v>174</v>
      </c>
    </row>
    <row r="101" spans="1:2" ht="36.75" customHeight="1">
      <c r="A101" s="29" t="s">
        <v>538</v>
      </c>
      <c r="B101" s="23" t="s">
        <v>175</v>
      </c>
    </row>
    <row r="102" spans="1:2" ht="14.55" customHeight="1">
      <c r="A102" s="37" t="s">
        <v>13</v>
      </c>
      <c r="B102" s="37"/>
    </row>
    <row r="103" spans="1:2" ht="12.75" customHeight="1">
      <c r="A103" s="7" t="s">
        <v>14</v>
      </c>
      <c r="B103" s="6" t="s">
        <v>15</v>
      </c>
    </row>
    <row r="104" spans="1:2" ht="12.75" customHeight="1">
      <c r="A104" s="7" t="s">
        <v>16</v>
      </c>
      <c r="B104" s="6" t="s">
        <v>17</v>
      </c>
    </row>
    <row r="105" spans="1:2" ht="12.75" customHeight="1">
      <c r="A105" s="7" t="s">
        <v>18</v>
      </c>
      <c r="B105" s="6" t="s">
        <v>19</v>
      </c>
    </row>
    <row r="106" spans="1:2" ht="12.75" customHeight="1">
      <c r="A106" s="7" t="s">
        <v>20</v>
      </c>
      <c r="B106" s="6" t="s">
        <v>21</v>
      </c>
    </row>
    <row r="107" spans="1:2" ht="12.75" customHeight="1">
      <c r="A107" s="7" t="s">
        <v>22</v>
      </c>
      <c r="B107" s="6" t="s">
        <v>23</v>
      </c>
    </row>
    <row r="108" spans="1:2" ht="12.75" customHeight="1">
      <c r="A108" s="7" t="s">
        <v>24</v>
      </c>
      <c r="B108" s="6" t="s">
        <v>25</v>
      </c>
    </row>
    <row r="109" spans="1:2" ht="12.75" customHeight="1">
      <c r="A109" s="7" t="s">
        <v>26</v>
      </c>
      <c r="B109" s="6" t="s">
        <v>27</v>
      </c>
    </row>
    <row r="110" spans="1:2">
      <c r="A110" s="37" t="s">
        <v>70</v>
      </c>
      <c r="B110" s="37"/>
    </row>
    <row r="111" spans="1:2">
      <c r="A111" s="59" t="s">
        <v>72</v>
      </c>
    </row>
    <row r="112" spans="1:2">
      <c r="A112" s="59" t="s">
        <v>74</v>
      </c>
    </row>
    <row r="113" spans="1:1">
      <c r="A113" s="59" t="s">
        <v>75</v>
      </c>
    </row>
    <row r="114" spans="1:1">
      <c r="A114" s="59" t="s">
        <v>71</v>
      </c>
    </row>
    <row r="115" spans="1:1">
      <c r="A115" s="59" t="s">
        <v>73</v>
      </c>
    </row>
    <row r="116" spans="1:1">
      <c r="A116" s="60" t="s">
        <v>64</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54"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55" location="'csv-32221-01'!A1" tooltip="Link zur Tabelle csv-12345-01." display="csv-12345-01" xr:uid="{047BC718-77C6-46D8-A87D-F4700E16CDA5}"/>
    <hyperlink ref="A56" location="'csv-32221-02'!A1" display="csv-32221-02" xr:uid="{B41C1679-2861-4180-87FE-5745797E5D1D}"/>
    <hyperlink ref="A57" location="'csv-12345-03'!A1" display="csv-12345-03" xr:uid="{469C7AC7-D21E-4248-A89C-8A1419A02516}"/>
    <hyperlink ref="A58" location="'csv-32221-04'!A1" display="'csv-32221-04" xr:uid="{7CDA6575-3AF3-4F7E-BC49-6E9E75EF7B72}"/>
    <hyperlink ref="A59" location="'csv-32221-05'!A1" display="'csv-32221-05" xr:uid="{238E3734-CC7E-4024-A454-D97A36425FDC}"/>
    <hyperlink ref="A60" location="'csv-32221-06'!A1" display="csv-32221-06" xr:uid="{2776C7FB-D91C-4642-8C0F-263DB036E973}"/>
    <hyperlink ref="A61" location="'csv-32221-07'!A1" display="csv-32221-07" xr:uid="{B4587BF7-AE22-4FE0-8560-7D4E4887017A}"/>
    <hyperlink ref="A62" location="'csv-32221-08'!A1" display="csv-32221-08" xr:uid="{03ECB8CE-3284-47D8-A4F8-229454731682}"/>
    <hyperlink ref="A63" location="'csv-32221-09'!A1" display="csv-32221-09" xr:uid="{39E12716-84F4-4141-A2EB-DC4BCE815950}"/>
    <hyperlink ref="A64" location="'csv-32221-10'!A1" display="csv-32221-10" xr:uid="{D8829D98-67EB-4106-B5A6-646C027FF87B}"/>
    <hyperlink ref="A65" location="'csv-32221-11'!A1" display="csv-32221-11" xr:uid="{B274832C-ECB2-4701-B9A8-D5B280567E38}"/>
    <hyperlink ref="A66" location="'csv-32221-12'!A1" display="csv-32221-12" xr:uid="{AAF0D276-4366-4025-930B-55138FE887D6}"/>
    <hyperlink ref="A67" location="'csv-32221-13'!A1" display="csv-32221-13" xr:uid="{6AB436E2-9A4B-4FC8-A13B-29A61251F1B3}"/>
    <hyperlink ref="A68" location="'csv-32221-14'!A1" display="csv-32221-14" xr:uid="{FD833303-B8A0-4A2D-8F77-E06C7D28739E}"/>
    <hyperlink ref="A69" location="'csv-32221-15'!A1" display="csv-32221-15" xr:uid="{81464E58-FB4D-401E-B42B-EF46FE0849ED}"/>
    <hyperlink ref="A70" location="'csv-32221-16'!A1" display="csv-32221-16" xr:uid="{3F473FD1-3A40-4C7E-87F3-9EA9FDFD25D3}"/>
    <hyperlink ref="A71" location="'csv-32221-17'!A1" display="csv-32221-17" xr:uid="{DFA52C5B-500A-4146-9A6A-B953A1131A24}"/>
    <hyperlink ref="A72" location="'csv-32221-18'!A1" display="csv-32221-18" xr:uid="{E60E9F73-4429-4C6F-B7C2-1038B6389E8D}"/>
    <hyperlink ref="A73" location="'csv-32221-19'!A1" display="csv-32221-19" xr:uid="{A51B9E5B-CB83-4F9D-9878-2F562440424F}"/>
    <hyperlink ref="A74" location="'csv-32221-20'!A1" display="csv-32221-20" xr:uid="{6E93DA8C-388F-41FB-8638-505F9E19D1EC}"/>
    <hyperlink ref="A75" location="'csv-32221-21'!A1" display="csv-32221-21" xr:uid="{5823C8A4-C429-4BA8-B38C-9A728564A3DE}"/>
    <hyperlink ref="A76" location="'csv-32221-22'!A1" display="csv-32221-22" xr:uid="{F20E92EB-9317-4916-98C1-7110C4734B30}"/>
    <hyperlink ref="A77" location="'csv-32221-23'!A1" display="csv-32221-23" xr:uid="{744A06DD-2397-4ED1-A495-D8D38D9D1BF6}"/>
    <hyperlink ref="A78" location="'csv-32221-24'!A1" display="csv-32221-24" xr:uid="{22AEE76F-7293-4893-AEF4-3C46C16030FE}"/>
    <hyperlink ref="A79" location="'csv-32221-25'!A1" display="csv-32221-25" xr:uid="{EC32147C-9602-4F1E-9649-97E69A4623E2}"/>
    <hyperlink ref="A80" location="'csv-32221-26'!A1" display="csv-32221-26" xr:uid="{E921536E-B5FE-4FF7-B31F-C716C488027E}"/>
    <hyperlink ref="A81" location="'csv-32221-27'!A1" display="csv-32221-27" xr:uid="{A6D84642-EB23-4BB3-884D-1245BA472848}"/>
    <hyperlink ref="A82" location="'csv-32221-28'!A1" display="csv-32221-28" xr:uid="{769CDA27-DECF-4A8E-8717-114F4DDFF7E1}"/>
    <hyperlink ref="A83" location="'csv-32221-29'!A1" display="csv-32221-29" xr:uid="{C657239A-DB2A-4C86-B596-65AB7B58B867}"/>
    <hyperlink ref="A84" location="'csv-32221-30'!A1" display="csv-32221-30" xr:uid="{4350E08D-B2A6-41DF-AA31-62FC4FA28859}"/>
    <hyperlink ref="A85" location="'csv-32221-31'!A1" display="csv-32221-31" xr:uid="{0C74EA95-F061-40DE-AA0E-F2B8BD484C4B}"/>
    <hyperlink ref="A86" location="'csv-32221-32'!A1" display="csv-32221-32" xr:uid="{938A15CE-F517-4593-9A6F-A49A0F18626A}"/>
    <hyperlink ref="A87" location="'csv-32221-33'!A1" display="csv-32221-33" xr:uid="{7FBB8E48-4493-47B4-8F87-140131E23884}"/>
    <hyperlink ref="A88" location="'csv-32221-34'!A1" display="csv-32221-34" xr:uid="{F1A87F4A-9319-45BC-AB5F-EC6FE27B51D4}"/>
    <hyperlink ref="A89" location="'csv-32221-35'!A1" display="csv-32221-35" xr:uid="{A1C55CC5-35B8-4483-B5DD-0FDA7B78695A}"/>
    <hyperlink ref="A90" location="'csv-32221-36'!A1" display="csv-32221-36" xr:uid="{550937F9-9163-468E-9DB7-1BABD1B21786}"/>
    <hyperlink ref="A91" location="'csv-32221-37'!A1" display="csv-32221-37" xr:uid="{550C3146-E920-454A-9191-8D8A95E66D8C}"/>
    <hyperlink ref="A92" location="'csv-32221-38'!A1" display="csv-32221-38" xr:uid="{95A2F70A-550C-480E-A9C0-794AF1AEEA80}"/>
    <hyperlink ref="A93" location="'csv-32221-39'!A1" display="csv-32221-39" xr:uid="{601BA718-F9B0-4FD3-8370-423AC2CFADA2}"/>
    <hyperlink ref="A94" location="'csv-32221-40'!A1" display="csv-32221-40" xr:uid="{D25CCD27-1F8C-498B-87DB-A72DD8A26D02}"/>
    <hyperlink ref="A95" location="'csv-32221-41'!A1" display="csv-32221-41" xr:uid="{F6455546-248C-453B-B9AE-D790CE64BEE4}"/>
    <hyperlink ref="A96" location="'csv-32221-42'!A1" display="csv-32221-42" xr:uid="{165E8419-BABB-4A98-BC57-70D497ABBFBF}"/>
    <hyperlink ref="A97" location="'csv-32221-43'!A1" display="csv-32221-43" xr:uid="{642A19A1-7C4A-4A1F-8532-6CE1540C952D}"/>
    <hyperlink ref="A98" location="'csv-32221-44'!A1" display="csv-32221-44" xr:uid="{6CC8BDB1-D0B0-44D1-8BE8-9B772F2CDB39}"/>
    <hyperlink ref="A99" location="'csv-32221-45'!A1" display="csv-32221-45" xr:uid="{AF6DB3F8-331B-4FA3-A8A4-A12DEDDD925D}"/>
    <hyperlink ref="A100" location="'csv-32221-46'!A1" display="csv-32221-46" xr:uid="{C7C77443-8875-49F7-A895-2024ACE5BED7}"/>
    <hyperlink ref="A101" location="'csv-32221-47'!A1" display="csv-32221-47" xr:uid="{50B22C04-6492-435B-B681-67667E8E2A11}"/>
    <hyperlink ref="A6" location="'32221-01'!A1" display="32221-01" xr:uid="{A8A05866-D2A4-470D-B279-9AA6448D38E8}"/>
    <hyperlink ref="A7" location="'32221-02'!A1" display="32221-02" xr:uid="{5CD4DC96-6B0A-4C2C-91E5-D2D2CF36B06E}"/>
    <hyperlink ref="A8" location="'32221-03'!A1" display="32221-03" xr:uid="{CC35D922-7B6F-43D1-90E4-96760CE4C9E4}"/>
    <hyperlink ref="A9" location="'32221-04'!A1" display="32221-04" xr:uid="{C063478A-886C-4D59-90D8-71A32314089F}"/>
    <hyperlink ref="A10" location="'32221-05'!A1" display="32221-05" xr:uid="{0E6ACF1D-A2BD-4E89-9512-70925466F3E2}"/>
    <hyperlink ref="A11" location="'32221-06'!A1" display="32221-06" xr:uid="{A3A51A30-8974-46C4-A4D3-6B196C8CDD44}"/>
    <hyperlink ref="A12" location="'32221-07'!A1" display="32221-07" xr:uid="{2038509F-EA24-4D01-A08F-5739162FF4E0}"/>
    <hyperlink ref="A13" location="'32221-08'!A1" display="32221-08" xr:uid="{A9D31854-DABF-44F8-BBED-A4FA4B411705}"/>
    <hyperlink ref="A14" location="'32221-09'!A1" display="32221-09" xr:uid="{DF32DBD5-F448-47E8-98E4-42C887C0F76A}"/>
    <hyperlink ref="A15" location="'32221-10'!A1" display="32221-10" xr:uid="{A7F5727E-7FAB-4E4D-AFDA-E046B6EAF910}"/>
    <hyperlink ref="A16" location="'32221-11'!A1" display="32221-11" xr:uid="{709FEAD5-0B1A-42D8-AE41-B5ADD1B7DB06}"/>
    <hyperlink ref="A17" location="'32221-12'!A1" display="32221-12" xr:uid="{6034E906-B868-42C0-9CC1-A35BA5630AB5}"/>
    <hyperlink ref="A18" location="'32221-13'!A1" display="32221-13" xr:uid="{E450BF2F-5657-4221-9A7E-F99A059EDB22}"/>
    <hyperlink ref="A19" location="'32221-14'!A1" display="32221-14" xr:uid="{33FDB818-D884-43BF-97F6-7CF7102EA52E}"/>
    <hyperlink ref="A20" location="'32221-15'!A1" display="32221-15" xr:uid="{0BA86931-CC75-4175-A727-8CEA5C03F510}"/>
    <hyperlink ref="A21" location="'32221-16'!A1" display="32221-16" xr:uid="{B0619C5E-2965-4879-BD17-F4805320E571}"/>
    <hyperlink ref="A22" location="'32221-17'!A1" display="32221-17" xr:uid="{6363D518-E99D-436F-A926-1C6F616219CA}"/>
    <hyperlink ref="A23" location="'32221-18'!A1" display="32221-18" xr:uid="{796159BD-CB03-445B-B151-511871AFFD8D}"/>
    <hyperlink ref="A24" location="'32221-19'!A1" display="32221-19" xr:uid="{3526228F-5CCD-4358-8E89-4E902A4FD975}"/>
    <hyperlink ref="A25" location="'32221-20'!A1" display="32221-20" xr:uid="{4756C97D-5FC5-40E5-865A-48F4F10988E3}"/>
    <hyperlink ref="A26" location="'32221-21'!A1" display="32221-21" xr:uid="{AD5E9362-5B17-47AF-8BB2-65A0A7848A16}"/>
    <hyperlink ref="A27" location="'32221-22'!A1" display="32221-22" xr:uid="{6F26D2AC-3658-4B97-AB73-74300E6016D2}"/>
    <hyperlink ref="A28" location="'32221-23'!A1" display="32221-23" xr:uid="{2C1580AB-4EA5-4F69-97F4-1E3602F7AB1F}"/>
    <hyperlink ref="A29" location="'32221-24'!A1" display="32221-24" xr:uid="{68E644B3-1F2B-48E7-B762-FC99E0CD9794}"/>
    <hyperlink ref="A30" location="'32221-25'!A1" display="32221-25" xr:uid="{CC9B16E1-67F7-4B97-A184-D4F63D83A531}"/>
    <hyperlink ref="A31" location="'32221-26'!A1" display="32221-26" xr:uid="{3FC056A7-4E10-4A1B-9713-9CD7074360EB}"/>
    <hyperlink ref="A32" location="'32221-27'!A1" display="32221-27" xr:uid="{AC48FC60-7808-433E-914B-432367365BDC}"/>
    <hyperlink ref="A33" location="'32221-28'!A1" display="32221-28" xr:uid="{7E25934E-E5F2-43C3-B01D-1C2C37A53CD3}"/>
    <hyperlink ref="A34" location="'32221-29'!A1" display="32221-29" xr:uid="{30D96268-712B-4352-BB12-50312900C826}"/>
    <hyperlink ref="A35" location="'32221-30'!A1" display="32221-30" xr:uid="{41909D86-0D25-4D8A-894C-AE010BABA9A7}"/>
    <hyperlink ref="A36" location="'32221-31'!A1" display="32221-31" xr:uid="{75265C00-6500-43A6-B7ED-A3FE73B9473D}"/>
    <hyperlink ref="A37" location="'32221-32'!A1" display="32221-32" xr:uid="{5C2789CD-F341-48A6-B5ED-44EF36914302}"/>
    <hyperlink ref="A38" location="'32221-33'!A1" display="32221-33" xr:uid="{0A92E7DD-3861-44FA-9987-7617143C1577}"/>
    <hyperlink ref="A39" location="'32221-34'!A1" display="32221-34" xr:uid="{66691BC7-5563-46A8-B9F2-54D3D8CC9954}"/>
    <hyperlink ref="A40" location="'32221-35'!A1" display="32221-35" xr:uid="{3BF59CC5-FFB9-4EA8-AA39-F6AAA217BC56}"/>
    <hyperlink ref="A41" location="'32221-36'!A1" display="32221-36" xr:uid="{08F5F0B9-7FA3-4CB9-A073-B8089D9E2093}"/>
    <hyperlink ref="A42" location="'32221-37'!A1" display="32221-37" xr:uid="{B1EDD2C2-5699-4FDD-BFF3-D4C901CC9B37}"/>
    <hyperlink ref="A43" location="'32221-38'!A1" display="32221-38" xr:uid="{F237EE4C-AA27-4031-8727-ADEF34F71F5F}"/>
    <hyperlink ref="A44" location="'32221-39'!A1" display="32221-39" xr:uid="{F825F3EB-78CD-4147-B186-5F84896DB773}"/>
    <hyperlink ref="A45" location="'32221-40'!A1" display="32221-40" xr:uid="{7FBF5741-FC7A-4AB7-97D2-692C7B814D27}"/>
    <hyperlink ref="A46" location="'32221-41'!A1" display="32221-41" xr:uid="{9DEB5AEA-0980-4429-8E69-AA800BE36CEA}"/>
    <hyperlink ref="A47" location="'32221-42'!A1" display="32221-42" xr:uid="{3AB1B600-8DFD-4047-9031-ED3F7EC9BF2B}"/>
    <hyperlink ref="A48" location="'32221-43'!A1" display="32221-43" xr:uid="{745B5B36-D94F-4382-A865-2577233E2A02}"/>
    <hyperlink ref="A49" location="'32221-44'!A1" display="32221-44" xr:uid="{F8865616-A0D8-42AD-A9AE-E7AB49784F11}"/>
    <hyperlink ref="A50" location="'32221-45'!A1" display="32221-45" xr:uid="{D2137C30-93EF-4596-A572-B74B464F7A57}"/>
    <hyperlink ref="A51" location="'32221-46'!A1" display="32221-46" xr:uid="{60E4141C-5BDC-4310-9B46-DBF8F18A924E}"/>
    <hyperlink ref="A52" location="'32221-47'!A1" tooltip="Link zur Tabelle 12345-03." display="32221-47" xr:uid="{3FE6E5B4-7ADF-4D3B-B1ED-65F02C6DB881}"/>
  </hyperlinks>
  <pageMargins left="0.7" right="0.7" top="0.78740157499999996" bottom="0.78740157499999996" header="0.3" footer="0.3"/>
  <pageSetup paperSize="9" orientation="portrait" horizontalDpi="30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5865D-9585-4933-ACB6-C1B4D8AE9844}">
  <sheetPr codeName="Tabelle20"/>
  <dimension ref="A1:I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5546875" customWidth="1"/>
    <col min="3" max="4" width="15.77734375" customWidth="1"/>
    <col min="5" max="5" width="20.5546875" customWidth="1"/>
    <col min="6" max="6" width="12.77734375" customWidth="1"/>
    <col min="7" max="9" width="20.5546875" customWidth="1"/>
  </cols>
  <sheetData>
    <row r="1" spans="1:9" ht="20.25" customHeight="1">
      <c r="A1" s="29" t="s">
        <v>1</v>
      </c>
      <c r="B1" s="29"/>
      <c r="C1" s="29"/>
      <c r="D1" s="29"/>
      <c r="E1" s="29"/>
      <c r="F1" s="29"/>
      <c r="G1" s="29"/>
      <c r="H1" s="29"/>
      <c r="I1" s="13"/>
    </row>
    <row r="2" spans="1:9" ht="40.5" customHeight="1">
      <c r="A2" s="43" t="s">
        <v>96</v>
      </c>
      <c r="B2" s="43"/>
      <c r="C2" s="43"/>
      <c r="D2" s="43"/>
      <c r="E2" s="43"/>
      <c r="F2" s="43"/>
      <c r="G2" s="43"/>
      <c r="H2" s="43"/>
      <c r="I2" s="43"/>
    </row>
    <row r="3" spans="1:9" ht="15" customHeight="1">
      <c r="A3" s="98" t="s">
        <v>222</v>
      </c>
      <c r="B3" s="102" t="s">
        <v>258</v>
      </c>
      <c r="C3" s="102" t="s">
        <v>544</v>
      </c>
      <c r="D3" s="102" t="s">
        <v>545</v>
      </c>
      <c r="E3" s="99" t="s">
        <v>257</v>
      </c>
      <c r="F3" s="100"/>
      <c r="G3" s="100"/>
      <c r="H3" s="100"/>
      <c r="I3" s="102" t="s">
        <v>547</v>
      </c>
    </row>
    <row r="4" spans="1:9" ht="28.8">
      <c r="A4" s="98"/>
      <c r="B4" s="103"/>
      <c r="C4" s="103" t="s">
        <v>259</v>
      </c>
      <c r="D4" s="103"/>
      <c r="E4" s="71" t="s">
        <v>246</v>
      </c>
      <c r="F4" s="71" t="s">
        <v>247</v>
      </c>
      <c r="G4" s="71" t="s">
        <v>248</v>
      </c>
      <c r="H4" s="71" t="s">
        <v>546</v>
      </c>
      <c r="I4" s="103"/>
    </row>
    <row r="5" spans="1:9">
      <c r="A5" s="98"/>
      <c r="B5" s="99" t="s">
        <v>242</v>
      </c>
      <c r="C5" s="100"/>
      <c r="D5" s="100"/>
      <c r="E5" s="100"/>
      <c r="F5" s="100"/>
      <c r="G5" s="100"/>
      <c r="H5" s="100"/>
      <c r="I5" s="101"/>
    </row>
    <row r="6" spans="1:9" ht="33.75" customHeight="1">
      <c r="A6" s="69" t="s">
        <v>223</v>
      </c>
      <c r="B6" s="15">
        <v>13776001.465</v>
      </c>
      <c r="C6" s="15">
        <v>1025736.49</v>
      </c>
      <c r="D6" s="15">
        <v>12750264.975000001</v>
      </c>
      <c r="E6" s="15">
        <v>421385.04999999993</v>
      </c>
      <c r="F6" s="15">
        <v>10568093.073000003</v>
      </c>
      <c r="G6" s="15">
        <v>127731.65</v>
      </c>
      <c r="H6" s="15">
        <v>1633055.2019999996</v>
      </c>
      <c r="I6" s="15">
        <v>735805.58800000011</v>
      </c>
    </row>
    <row r="7" spans="1:9">
      <c r="A7" s="16" t="s">
        <v>224</v>
      </c>
      <c r="B7" s="15">
        <v>13719.795000000033</v>
      </c>
      <c r="C7" s="15">
        <v>121.759</v>
      </c>
      <c r="D7" s="15">
        <v>13598.036000000033</v>
      </c>
      <c r="E7" s="15">
        <v>5368.1080000000056</v>
      </c>
      <c r="F7" s="15">
        <v>558.21600000000001</v>
      </c>
      <c r="G7" s="15">
        <v>1572.8310000000001</v>
      </c>
      <c r="H7" s="15">
        <v>6098.8810000000085</v>
      </c>
      <c r="I7" s="15">
        <v>407.20099999999985</v>
      </c>
    </row>
    <row r="8" spans="1:9">
      <c r="A8" s="16" t="s">
        <v>233</v>
      </c>
      <c r="B8" s="15">
        <v>89655.797999999821</v>
      </c>
      <c r="C8" s="15">
        <v>1190.4020000000003</v>
      </c>
      <c r="D8" s="15">
        <v>88465.395999999862</v>
      </c>
      <c r="E8" s="15">
        <v>20151.017999999996</v>
      </c>
      <c r="F8" s="15">
        <v>7970.3870000000061</v>
      </c>
      <c r="G8" s="15">
        <v>5285.5390000000016</v>
      </c>
      <c r="H8" s="15">
        <v>55058.45200000007</v>
      </c>
      <c r="I8" s="15">
        <v>6209.4980000000087</v>
      </c>
    </row>
    <row r="9" spans="1:9">
      <c r="A9" s="16" t="s">
        <v>232</v>
      </c>
      <c r="B9" s="15">
        <v>75168.57600000003</v>
      </c>
      <c r="C9" s="15">
        <v>1348.829</v>
      </c>
      <c r="D9" s="15">
        <v>73819.747000000047</v>
      </c>
      <c r="E9" s="15">
        <v>20239.450999999961</v>
      </c>
      <c r="F9" s="15">
        <v>7701.9269999999951</v>
      </c>
      <c r="G9" s="15">
        <v>3761.2710000000006</v>
      </c>
      <c r="H9" s="15">
        <v>42117.097999999984</v>
      </c>
      <c r="I9" s="15">
        <v>5594.5429999999988</v>
      </c>
    </row>
    <row r="10" spans="1:9">
      <c r="A10" s="16" t="s">
        <v>231</v>
      </c>
      <c r="B10" s="15">
        <v>141825.06100000007</v>
      </c>
      <c r="C10" s="15">
        <v>3825.4760000000015</v>
      </c>
      <c r="D10" s="15">
        <v>137999.58499999996</v>
      </c>
      <c r="E10" s="15">
        <v>42358.659999999909</v>
      </c>
      <c r="F10" s="15">
        <v>17398.849000000006</v>
      </c>
      <c r="G10" s="15">
        <v>7354.8989999999985</v>
      </c>
      <c r="H10" s="15">
        <v>70887.177000000025</v>
      </c>
      <c r="I10" s="15">
        <v>9929.9280000000072</v>
      </c>
    </row>
    <row r="11" spans="1:9">
      <c r="A11" s="16" t="s">
        <v>230</v>
      </c>
      <c r="B11" s="15">
        <v>319293.57100000029</v>
      </c>
      <c r="C11" s="15">
        <v>14290.117999999989</v>
      </c>
      <c r="D11" s="15">
        <v>305003.45300000021</v>
      </c>
      <c r="E11" s="15">
        <v>87702.368000000017</v>
      </c>
      <c r="F11" s="15">
        <v>56634.880999999979</v>
      </c>
      <c r="G11" s="15">
        <v>16186.457999999993</v>
      </c>
      <c r="H11" s="15">
        <v>144479.74599999972</v>
      </c>
      <c r="I11" s="15">
        <v>27026.04500000002</v>
      </c>
    </row>
    <row r="12" spans="1:9">
      <c r="A12" s="16" t="s">
        <v>229</v>
      </c>
      <c r="B12" s="15">
        <v>202888.6040000002</v>
      </c>
      <c r="C12" s="15">
        <v>9380.7949999999964</v>
      </c>
      <c r="D12" s="15">
        <v>193507.8090000001</v>
      </c>
      <c r="E12" s="15">
        <v>40786.173999999992</v>
      </c>
      <c r="F12" s="15">
        <v>45005.573999999979</v>
      </c>
      <c r="G12" s="15">
        <v>11967.847000000002</v>
      </c>
      <c r="H12" s="15">
        <v>95748.214000000022</v>
      </c>
      <c r="I12" s="15">
        <v>17669.165000000001</v>
      </c>
    </row>
    <row r="13" spans="1:9">
      <c r="A13" s="16" t="s">
        <v>228</v>
      </c>
      <c r="B13" s="15">
        <v>353968.22900000022</v>
      </c>
      <c r="C13" s="15">
        <v>15636.839999999997</v>
      </c>
      <c r="D13" s="15">
        <v>338331.38900000032</v>
      </c>
      <c r="E13" s="15">
        <v>71997.95100000003</v>
      </c>
      <c r="F13" s="15">
        <v>95047.766000000032</v>
      </c>
      <c r="G13" s="15">
        <v>14775.857999999998</v>
      </c>
      <c r="H13" s="15">
        <v>156509.81400000007</v>
      </c>
      <c r="I13" s="15">
        <v>27272.856999999982</v>
      </c>
    </row>
    <row r="14" spans="1:9">
      <c r="A14" s="16" t="s">
        <v>225</v>
      </c>
      <c r="B14" s="15">
        <v>977919.88799999945</v>
      </c>
      <c r="C14" s="15">
        <v>46967.875000000015</v>
      </c>
      <c r="D14" s="15">
        <v>930952.0129999998</v>
      </c>
      <c r="E14" s="15">
        <v>117839.70500000002</v>
      </c>
      <c r="F14" s="15">
        <v>404238.12299999979</v>
      </c>
      <c r="G14" s="15">
        <v>26111.645999999997</v>
      </c>
      <c r="H14" s="15">
        <v>382762.5389999997</v>
      </c>
      <c r="I14" s="15">
        <v>86303.236999999965</v>
      </c>
    </row>
    <row r="15" spans="1:9">
      <c r="A15" s="16" t="s">
        <v>226</v>
      </c>
      <c r="B15" s="15">
        <v>1149008.1809999996</v>
      </c>
      <c r="C15" s="15">
        <v>84201.167000000016</v>
      </c>
      <c r="D15" s="15">
        <v>1064807.0139999997</v>
      </c>
      <c r="E15" s="15">
        <v>14360.751000000002</v>
      </c>
      <c r="F15" s="15">
        <v>773453.94000000006</v>
      </c>
      <c r="G15" s="15">
        <v>16192.523999999999</v>
      </c>
      <c r="H15" s="15">
        <v>260799.799</v>
      </c>
      <c r="I15" s="15">
        <v>140792.84400000001</v>
      </c>
    </row>
    <row r="16" spans="1:9" ht="33.6" customHeight="1">
      <c r="A16" s="66" t="s">
        <v>227</v>
      </c>
      <c r="B16" s="67">
        <v>10452553.762</v>
      </c>
      <c r="C16" s="67">
        <v>848773.22899999993</v>
      </c>
      <c r="D16" s="67">
        <v>9603780.5330000017</v>
      </c>
      <c r="E16" s="67">
        <v>580.86400000000003</v>
      </c>
      <c r="F16" s="67">
        <v>9160083.4100000039</v>
      </c>
      <c r="G16" s="67">
        <v>24522.776999999998</v>
      </c>
      <c r="H16" s="67">
        <v>418593.48199999996</v>
      </c>
      <c r="I16" s="67">
        <v>414600.27000000014</v>
      </c>
    </row>
    <row r="17" spans="1:9">
      <c r="A17" s="52" t="s">
        <v>202</v>
      </c>
      <c r="B17" s="64"/>
      <c r="C17" s="64"/>
      <c r="D17" s="64"/>
      <c r="E17" s="64"/>
      <c r="F17" s="64"/>
      <c r="G17" s="64"/>
      <c r="H17" s="64"/>
      <c r="I17" s="44"/>
    </row>
    <row r="18" spans="1:9">
      <c r="A18" s="44" t="s">
        <v>261</v>
      </c>
      <c r="B18" s="44"/>
      <c r="C18" s="44"/>
      <c r="D18" s="44"/>
      <c r="E18" s="44"/>
      <c r="F18" s="44"/>
      <c r="G18" s="44"/>
      <c r="H18" s="44"/>
      <c r="I18" s="44"/>
    </row>
    <row r="19" spans="1:9">
      <c r="A19" s="44" t="s">
        <v>262</v>
      </c>
      <c r="B19" s="30"/>
      <c r="C19" s="30"/>
      <c r="D19" s="30"/>
      <c r="E19" s="30"/>
      <c r="F19" s="30"/>
      <c r="G19" s="30"/>
      <c r="H19" s="30"/>
      <c r="I19" s="30"/>
    </row>
    <row r="20" spans="1:9">
      <c r="A20" s="50" t="s">
        <v>63</v>
      </c>
      <c r="B20" s="50"/>
      <c r="C20" s="50"/>
      <c r="D20" s="50"/>
      <c r="E20" s="50"/>
      <c r="F20" s="50"/>
      <c r="G20" s="50"/>
      <c r="H20"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AAA803FE-B5D8-4C67-A93C-32DC77DC18F2}"/>
  </dataValidations>
  <hyperlinks>
    <hyperlink ref="A1" location="Inhaltsübersicht!A1" display="zur Inhaltsübersicht" xr:uid="{839378D9-7A2B-40BC-A403-67F8CAF74BA8}"/>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BCA8-1F24-4D4B-B0C1-475150FD3629}">
  <sheetPr codeName="Tabelle21"/>
  <dimension ref="A1:I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5546875" customWidth="1"/>
    <col min="3" max="4" width="15.77734375" customWidth="1"/>
    <col min="5" max="5" width="20.5546875" customWidth="1"/>
    <col min="6" max="6" width="12.77734375" customWidth="1"/>
    <col min="7" max="9" width="20.5546875" customWidth="1"/>
  </cols>
  <sheetData>
    <row r="1" spans="1:9" ht="20.25" customHeight="1">
      <c r="A1" s="29" t="s">
        <v>1</v>
      </c>
      <c r="B1" s="29"/>
      <c r="C1" s="29"/>
      <c r="D1" s="29"/>
      <c r="E1" s="29"/>
      <c r="F1" s="29"/>
      <c r="G1" s="29"/>
      <c r="H1" s="29"/>
      <c r="I1" s="13"/>
    </row>
    <row r="2" spans="1:9" ht="40.5" customHeight="1">
      <c r="A2" s="43" t="s">
        <v>97</v>
      </c>
      <c r="B2" s="43"/>
      <c r="C2" s="43"/>
      <c r="D2" s="43"/>
      <c r="E2" s="43"/>
      <c r="F2" s="43"/>
      <c r="G2" s="43"/>
      <c r="H2" s="43"/>
      <c r="I2" s="43"/>
    </row>
    <row r="3" spans="1:9" ht="14.55" customHeight="1">
      <c r="A3" s="98" t="s">
        <v>373</v>
      </c>
      <c r="B3" s="102" t="s">
        <v>258</v>
      </c>
      <c r="C3" s="102" t="s">
        <v>544</v>
      </c>
      <c r="D3" s="102" t="s">
        <v>545</v>
      </c>
      <c r="E3" s="99" t="s">
        <v>257</v>
      </c>
      <c r="F3" s="100"/>
      <c r="G3" s="100"/>
      <c r="H3" s="100"/>
      <c r="I3" s="102" t="s">
        <v>547</v>
      </c>
    </row>
    <row r="4" spans="1:9" ht="28.8">
      <c r="A4" s="98"/>
      <c r="B4" s="103"/>
      <c r="C4" s="103" t="s">
        <v>259</v>
      </c>
      <c r="D4" s="103"/>
      <c r="E4" s="61" t="s">
        <v>246</v>
      </c>
      <c r="F4" s="61" t="s">
        <v>247</v>
      </c>
      <c r="G4" s="61" t="s">
        <v>248</v>
      </c>
      <c r="H4" s="61" t="s">
        <v>546</v>
      </c>
      <c r="I4" s="103"/>
    </row>
    <row r="5" spans="1:9">
      <c r="A5" s="98"/>
      <c r="B5" s="99" t="s">
        <v>242</v>
      </c>
      <c r="C5" s="100"/>
      <c r="D5" s="100"/>
      <c r="E5" s="100"/>
      <c r="F5" s="100"/>
      <c r="G5" s="100"/>
      <c r="H5" s="100"/>
      <c r="I5" s="101"/>
    </row>
    <row r="6" spans="1:9" ht="33.75" customHeight="1">
      <c r="A6" s="69" t="s">
        <v>32</v>
      </c>
      <c r="B6" s="15">
        <v>13776001.464999983</v>
      </c>
      <c r="C6" s="15">
        <v>1025736.4899999999</v>
      </c>
      <c r="D6" s="15">
        <v>12750264.974999985</v>
      </c>
      <c r="E6" s="15">
        <v>421385.05000000016</v>
      </c>
      <c r="F6" s="15">
        <v>10568093.07299999</v>
      </c>
      <c r="G6" s="15">
        <v>127731.64999999998</v>
      </c>
      <c r="H6" s="15">
        <v>1633055.202000001</v>
      </c>
      <c r="I6" s="15">
        <v>735805.58800000092</v>
      </c>
    </row>
    <row r="7" spans="1:9">
      <c r="A7" s="16" t="s">
        <v>234</v>
      </c>
      <c r="B7" s="15">
        <v>2134656.8709999979</v>
      </c>
      <c r="C7" s="15">
        <v>18966.550999999999</v>
      </c>
      <c r="D7" s="15">
        <v>2115690.3199999984</v>
      </c>
      <c r="E7" s="15">
        <v>4087.4230000000011</v>
      </c>
      <c r="F7" s="15">
        <v>1898435.3149999972</v>
      </c>
      <c r="G7" s="15">
        <v>15492.028999999993</v>
      </c>
      <c r="H7" s="15">
        <v>197675.55299999972</v>
      </c>
      <c r="I7" s="15">
        <v>45893.347999999991</v>
      </c>
    </row>
    <row r="8" spans="1:9">
      <c r="A8" s="16" t="s">
        <v>235</v>
      </c>
      <c r="B8" s="15">
        <v>6952423.642999988</v>
      </c>
      <c r="C8" s="15">
        <v>179723.30499999993</v>
      </c>
      <c r="D8" s="15">
        <v>6772700.3379999865</v>
      </c>
      <c r="E8" s="15">
        <v>96996.891000000236</v>
      </c>
      <c r="F8" s="15">
        <v>5835072.842999992</v>
      </c>
      <c r="G8" s="15">
        <v>62563.22399999998</v>
      </c>
      <c r="H8" s="15">
        <v>778067.38000000117</v>
      </c>
      <c r="I8" s="15">
        <v>400867.19100000092</v>
      </c>
    </row>
    <row r="9" spans="1:9">
      <c r="A9" s="16" t="s">
        <v>236</v>
      </c>
      <c r="B9" s="15">
        <v>141431.1820000002</v>
      </c>
      <c r="C9" s="15">
        <v>2704.431</v>
      </c>
      <c r="D9" s="15">
        <v>138726.75100000016</v>
      </c>
      <c r="E9" s="15">
        <v>11949.621999999988</v>
      </c>
      <c r="F9" s="15">
        <v>78634.699999999968</v>
      </c>
      <c r="G9" s="15">
        <v>4371.8410000000022</v>
      </c>
      <c r="H9" s="15">
        <v>43770.587999999952</v>
      </c>
      <c r="I9" s="15">
        <v>34475.078000000001</v>
      </c>
    </row>
    <row r="10" spans="1:9">
      <c r="A10" s="16" t="s">
        <v>237</v>
      </c>
      <c r="B10" s="15">
        <v>1606028.6479999977</v>
      </c>
      <c r="C10" s="15">
        <v>17393.471000000009</v>
      </c>
      <c r="D10" s="15">
        <v>1588635.1769999973</v>
      </c>
      <c r="E10" s="15">
        <v>117588.98199999995</v>
      </c>
      <c r="F10" s="15">
        <v>1313087.0150000006</v>
      </c>
      <c r="G10" s="15">
        <v>12611.772000000004</v>
      </c>
      <c r="H10" s="15">
        <v>145347.40799999997</v>
      </c>
      <c r="I10" s="15">
        <v>41883.011999999981</v>
      </c>
    </row>
    <row r="11" spans="1:9">
      <c r="A11" s="16" t="s">
        <v>238</v>
      </c>
      <c r="B11" s="15">
        <v>2441660.953999998</v>
      </c>
      <c r="C11" s="15">
        <v>502377.75399999984</v>
      </c>
      <c r="D11" s="15">
        <v>1939283.2000000018</v>
      </c>
      <c r="E11" s="15">
        <v>167546.82499999998</v>
      </c>
      <c r="F11" s="15">
        <v>1369384.3740000008</v>
      </c>
      <c r="G11" s="15">
        <v>28388.665000000001</v>
      </c>
      <c r="H11" s="15">
        <v>373963.33600000018</v>
      </c>
      <c r="I11" s="15">
        <v>165668.7099999999</v>
      </c>
    </row>
    <row r="12" spans="1:9">
      <c r="A12" s="16" t="s">
        <v>239</v>
      </c>
      <c r="B12" s="15">
        <v>46930.174000000006</v>
      </c>
      <c r="C12" s="15">
        <v>1996.5989999999999</v>
      </c>
      <c r="D12" s="15">
        <v>44933.575000000012</v>
      </c>
      <c r="E12" s="15">
        <v>2338.0239999999999</v>
      </c>
      <c r="F12" s="15">
        <v>16303.303000000004</v>
      </c>
      <c r="G12" s="15">
        <v>415.07099999999997</v>
      </c>
      <c r="H12" s="15">
        <v>25877.177000000014</v>
      </c>
      <c r="I12" s="15">
        <v>10716.993</v>
      </c>
    </row>
    <row r="13" spans="1:9">
      <c r="A13" s="65" t="s">
        <v>240</v>
      </c>
      <c r="B13" s="15">
        <v>380459.40800000017</v>
      </c>
      <c r="C13" s="15">
        <v>300388.64399999997</v>
      </c>
      <c r="D13" s="15">
        <v>80070.763999999952</v>
      </c>
      <c r="E13" s="15">
        <v>12471.504000000006</v>
      </c>
      <c r="F13" s="15">
        <v>39283.410999999993</v>
      </c>
      <c r="G13" s="15">
        <v>1319.6510000000001</v>
      </c>
      <c r="H13" s="15">
        <v>26996.197999999997</v>
      </c>
      <c r="I13" s="15">
        <v>30791.318000000003</v>
      </c>
    </row>
    <row r="14" spans="1:9">
      <c r="A14" s="65" t="s">
        <v>255</v>
      </c>
      <c r="B14" s="15">
        <v>7816.5919999999969</v>
      </c>
      <c r="C14" s="15">
        <v>227.00900000000001</v>
      </c>
      <c r="D14" s="15">
        <v>7589.5829999999969</v>
      </c>
      <c r="E14" s="15">
        <v>661.70600000000013</v>
      </c>
      <c r="F14" s="15">
        <v>2492.2470000000003</v>
      </c>
      <c r="G14" s="15">
        <v>170.05200000000002</v>
      </c>
      <c r="H14" s="15">
        <v>4265.5779999999986</v>
      </c>
      <c r="I14" s="15">
        <v>163.12299999999999</v>
      </c>
    </row>
    <row r="15" spans="1:9">
      <c r="A15" s="65" t="s">
        <v>256</v>
      </c>
      <c r="B15" s="15">
        <v>24479.272999999986</v>
      </c>
      <c r="C15" s="15">
        <v>183.92700000000002</v>
      </c>
      <c r="D15" s="15">
        <v>24295.345999999987</v>
      </c>
      <c r="E15" s="15">
        <v>1254.0809999999997</v>
      </c>
      <c r="F15" s="15">
        <v>7965.85</v>
      </c>
      <c r="G15" s="15">
        <v>1079.6679999999999</v>
      </c>
      <c r="H15" s="15">
        <v>13995.746999999996</v>
      </c>
      <c r="I15" s="15">
        <v>441.82400000000007</v>
      </c>
    </row>
    <row r="16" spans="1:9" ht="33.6" customHeight="1">
      <c r="A16" s="66" t="s">
        <v>241</v>
      </c>
      <c r="B16" s="67">
        <v>40114.719999999994</v>
      </c>
      <c r="C16" s="67">
        <v>1774.799</v>
      </c>
      <c r="D16" s="67">
        <v>38339.92099999998</v>
      </c>
      <c r="E16" s="67">
        <v>6489.9920000000011</v>
      </c>
      <c r="F16" s="67">
        <v>7434.0150000000012</v>
      </c>
      <c r="G16" s="67">
        <v>1319.6769999999999</v>
      </c>
      <c r="H16" s="67">
        <v>23096.237000000019</v>
      </c>
      <c r="I16" s="67">
        <v>4904.991</v>
      </c>
    </row>
    <row r="17" spans="1:9">
      <c r="A17" s="52" t="s">
        <v>202</v>
      </c>
      <c r="B17" s="64"/>
      <c r="C17" s="64"/>
      <c r="D17" s="64"/>
      <c r="E17" s="64"/>
      <c r="F17" s="64"/>
      <c r="G17" s="64"/>
      <c r="H17" s="64"/>
      <c r="I17" s="44"/>
    </row>
    <row r="18" spans="1:9">
      <c r="A18" s="44" t="s">
        <v>261</v>
      </c>
      <c r="B18" s="44"/>
      <c r="C18" s="44"/>
      <c r="D18" s="44"/>
      <c r="E18" s="44"/>
      <c r="F18" s="44"/>
      <c r="G18" s="44"/>
      <c r="H18" s="44"/>
      <c r="I18" s="44"/>
    </row>
    <row r="19" spans="1:9">
      <c r="A19" s="44" t="s">
        <v>262</v>
      </c>
      <c r="B19" s="30"/>
      <c r="C19" s="30"/>
      <c r="D19" s="30"/>
      <c r="E19" s="30"/>
      <c r="F19" s="30"/>
      <c r="G19" s="30"/>
      <c r="H19" s="30"/>
      <c r="I19" s="30"/>
    </row>
    <row r="20" spans="1:9">
      <c r="A20" s="50" t="s">
        <v>63</v>
      </c>
      <c r="B20" s="50"/>
      <c r="C20" s="50"/>
      <c r="D20" s="50"/>
      <c r="E20" s="50"/>
      <c r="F20" s="50"/>
      <c r="G20" s="50"/>
      <c r="H20"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4A242393-A2DF-4033-9BF2-F22EC7EDDAD5}"/>
  </dataValidations>
  <hyperlinks>
    <hyperlink ref="A1" location="Inhaltsübersicht!A1" display="zur Inhaltsübersicht" xr:uid="{B70C2CD9-6D06-41C9-A4D5-CEE3CD3906C8}"/>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C1BC5-5A05-4CEC-BD3F-0DE52085BEC5}">
  <sheetPr codeName="Tabelle22"/>
  <dimension ref="A1:I26"/>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9" width="12.77734375" customWidth="1"/>
  </cols>
  <sheetData>
    <row r="1" spans="1:9" ht="20.25" customHeight="1">
      <c r="A1" s="29" t="s">
        <v>1</v>
      </c>
      <c r="B1" s="29"/>
      <c r="C1" s="29"/>
      <c r="D1" s="29"/>
      <c r="E1" s="29"/>
      <c r="F1" s="29"/>
      <c r="G1" s="29"/>
      <c r="H1" s="29"/>
      <c r="I1" s="13"/>
    </row>
    <row r="2" spans="1:9" ht="40.5" customHeight="1">
      <c r="A2" s="43" t="s">
        <v>98</v>
      </c>
      <c r="B2" s="43"/>
      <c r="C2" s="43"/>
      <c r="D2" s="43"/>
      <c r="E2" s="43"/>
      <c r="F2" s="43"/>
      <c r="G2" s="43"/>
      <c r="H2" s="43"/>
      <c r="I2" s="43"/>
    </row>
    <row r="3" spans="1:9" ht="15" customHeight="1">
      <c r="A3" s="104" t="s">
        <v>196</v>
      </c>
      <c r="B3" s="105" t="s">
        <v>251</v>
      </c>
      <c r="C3" s="105"/>
      <c r="D3" s="105"/>
      <c r="E3" s="105"/>
      <c r="F3" s="105"/>
      <c r="G3" s="105"/>
      <c r="H3" s="105"/>
      <c r="I3" s="105"/>
    </row>
    <row r="4" spans="1:9">
      <c r="A4" s="104"/>
      <c r="B4" s="105" t="s">
        <v>247</v>
      </c>
      <c r="C4" s="105" t="s">
        <v>252</v>
      </c>
      <c r="D4" s="105"/>
      <c r="E4" s="105"/>
      <c r="F4" s="109" t="s">
        <v>266</v>
      </c>
      <c r="G4" s="105" t="s">
        <v>252</v>
      </c>
      <c r="H4" s="105"/>
      <c r="I4" s="105"/>
    </row>
    <row r="5" spans="1:9" ht="26.4">
      <c r="A5" s="104"/>
      <c r="B5" s="105"/>
      <c r="C5" s="75" t="s">
        <v>263</v>
      </c>
      <c r="D5" s="75" t="s">
        <v>264</v>
      </c>
      <c r="E5" s="75" t="s">
        <v>265</v>
      </c>
      <c r="F5" s="110"/>
      <c r="G5" s="75" t="s">
        <v>263</v>
      </c>
      <c r="H5" s="75" t="s">
        <v>264</v>
      </c>
      <c r="I5" s="75" t="s">
        <v>265</v>
      </c>
    </row>
    <row r="6" spans="1:9">
      <c r="A6" s="104"/>
      <c r="B6" s="74" t="s">
        <v>200</v>
      </c>
      <c r="C6" s="106" t="s">
        <v>201</v>
      </c>
      <c r="D6" s="107"/>
      <c r="E6" s="108"/>
      <c r="F6" s="74" t="s">
        <v>200</v>
      </c>
      <c r="G6" s="105" t="s">
        <v>201</v>
      </c>
      <c r="H6" s="105"/>
      <c r="I6" s="105"/>
    </row>
    <row r="7" spans="1:9" ht="33.75" customHeight="1">
      <c r="A7" s="14" t="s">
        <v>32</v>
      </c>
      <c r="B7" s="15">
        <v>4438</v>
      </c>
      <c r="C7" s="15">
        <v>3177</v>
      </c>
      <c r="D7" s="15">
        <v>619</v>
      </c>
      <c r="E7" s="15">
        <v>1640</v>
      </c>
      <c r="F7" s="15">
        <v>10931</v>
      </c>
      <c r="G7" s="15">
        <v>9862</v>
      </c>
      <c r="H7" s="15">
        <v>1109</v>
      </c>
      <c r="I7" s="15">
        <v>1272</v>
      </c>
    </row>
    <row r="8" spans="1:9">
      <c r="A8" s="16" t="s">
        <v>329</v>
      </c>
      <c r="B8" s="15">
        <v>714</v>
      </c>
      <c r="C8" s="15">
        <v>561</v>
      </c>
      <c r="D8" s="15">
        <v>79</v>
      </c>
      <c r="E8" s="15">
        <v>224</v>
      </c>
      <c r="F8" s="15">
        <v>1824</v>
      </c>
      <c r="G8" s="15">
        <v>1665</v>
      </c>
      <c r="H8" s="15">
        <v>165</v>
      </c>
      <c r="I8" s="15">
        <v>192</v>
      </c>
    </row>
    <row r="9" spans="1:9">
      <c r="A9" s="16" t="s">
        <v>194</v>
      </c>
      <c r="B9" s="15">
        <v>887</v>
      </c>
      <c r="C9" s="15">
        <v>638</v>
      </c>
      <c r="D9" s="15">
        <v>148</v>
      </c>
      <c r="E9" s="15">
        <v>264</v>
      </c>
      <c r="F9" s="15">
        <v>1631</v>
      </c>
      <c r="G9" s="15">
        <v>1411</v>
      </c>
      <c r="H9" s="15">
        <v>236</v>
      </c>
      <c r="I9" s="15">
        <v>253</v>
      </c>
    </row>
    <row r="10" spans="1:9">
      <c r="A10" s="16" t="s">
        <v>195</v>
      </c>
      <c r="B10" s="15">
        <v>70</v>
      </c>
      <c r="C10" s="15">
        <v>54</v>
      </c>
      <c r="D10" s="15">
        <v>6</v>
      </c>
      <c r="E10" s="15">
        <v>33</v>
      </c>
      <c r="F10" s="15">
        <v>159</v>
      </c>
      <c r="G10" s="15">
        <v>150</v>
      </c>
      <c r="H10" s="15">
        <v>10</v>
      </c>
      <c r="I10" s="15">
        <v>17</v>
      </c>
    </row>
    <row r="11" spans="1:9">
      <c r="A11" s="16" t="s">
        <v>330</v>
      </c>
      <c r="B11" s="15">
        <v>80</v>
      </c>
      <c r="C11" s="15">
        <v>44</v>
      </c>
      <c r="D11" s="15">
        <v>13</v>
      </c>
      <c r="E11" s="15">
        <v>40</v>
      </c>
      <c r="F11" s="15">
        <v>279</v>
      </c>
      <c r="G11" s="15">
        <v>241</v>
      </c>
      <c r="H11" s="15">
        <v>38</v>
      </c>
      <c r="I11" s="15">
        <v>41</v>
      </c>
    </row>
    <row r="12" spans="1:9">
      <c r="A12" s="16" t="s">
        <v>331</v>
      </c>
      <c r="B12" s="15">
        <v>44</v>
      </c>
      <c r="C12" s="15">
        <v>41</v>
      </c>
      <c r="D12" s="15">
        <v>3</v>
      </c>
      <c r="E12" s="15">
        <v>15</v>
      </c>
      <c r="F12" s="15">
        <v>93</v>
      </c>
      <c r="G12" s="15">
        <v>83</v>
      </c>
      <c r="H12" s="15">
        <v>20</v>
      </c>
      <c r="I12" s="15">
        <v>14</v>
      </c>
    </row>
    <row r="13" spans="1:9">
      <c r="A13" s="16" t="s">
        <v>332</v>
      </c>
      <c r="B13" s="15">
        <v>71</v>
      </c>
      <c r="C13" s="15">
        <v>63</v>
      </c>
      <c r="D13" s="15">
        <v>10</v>
      </c>
      <c r="E13" s="15">
        <v>33</v>
      </c>
      <c r="F13" s="15">
        <v>150</v>
      </c>
      <c r="G13" s="15">
        <v>144</v>
      </c>
      <c r="H13" s="15">
        <v>14</v>
      </c>
      <c r="I13" s="15">
        <v>16</v>
      </c>
    </row>
    <row r="14" spans="1:9">
      <c r="A14" s="16" t="s">
        <v>333</v>
      </c>
      <c r="B14" s="15">
        <v>238</v>
      </c>
      <c r="C14" s="15">
        <v>155</v>
      </c>
      <c r="D14" s="15">
        <v>33</v>
      </c>
      <c r="E14" s="15">
        <v>112</v>
      </c>
      <c r="F14" s="15">
        <v>387</v>
      </c>
      <c r="G14" s="15">
        <v>330</v>
      </c>
      <c r="H14" s="15">
        <v>50</v>
      </c>
      <c r="I14" s="15">
        <v>54</v>
      </c>
    </row>
    <row r="15" spans="1:9">
      <c r="A15" s="16" t="s">
        <v>334</v>
      </c>
      <c r="B15" s="15">
        <v>61</v>
      </c>
      <c r="C15" s="15">
        <v>53</v>
      </c>
      <c r="D15" s="15">
        <v>9</v>
      </c>
      <c r="E15" s="15">
        <v>15</v>
      </c>
      <c r="F15" s="15">
        <v>702</v>
      </c>
      <c r="G15" s="15">
        <v>689</v>
      </c>
      <c r="H15" s="15">
        <v>25</v>
      </c>
      <c r="I15" s="15">
        <v>34</v>
      </c>
    </row>
    <row r="16" spans="1:9">
      <c r="A16" s="16" t="s">
        <v>335</v>
      </c>
      <c r="B16" s="15">
        <v>432</v>
      </c>
      <c r="C16" s="15">
        <v>364</v>
      </c>
      <c r="D16" s="15">
        <v>58</v>
      </c>
      <c r="E16" s="15">
        <v>172</v>
      </c>
      <c r="F16" s="15">
        <v>1085</v>
      </c>
      <c r="G16" s="15">
        <v>1023</v>
      </c>
      <c r="H16" s="15">
        <v>124</v>
      </c>
      <c r="I16" s="15">
        <v>116</v>
      </c>
    </row>
    <row r="17" spans="1:9">
      <c r="A17" s="16" t="s">
        <v>336</v>
      </c>
      <c r="B17" s="15">
        <v>888</v>
      </c>
      <c r="C17" s="15">
        <v>571</v>
      </c>
      <c r="D17" s="15">
        <v>126</v>
      </c>
      <c r="E17" s="15">
        <v>347</v>
      </c>
      <c r="F17" s="15">
        <v>1692</v>
      </c>
      <c r="G17" s="15">
        <v>1484</v>
      </c>
      <c r="H17" s="15">
        <v>152</v>
      </c>
      <c r="I17" s="15">
        <v>161</v>
      </c>
    </row>
    <row r="18" spans="1:9">
      <c r="A18" s="16" t="s">
        <v>337</v>
      </c>
      <c r="B18" s="15">
        <v>222</v>
      </c>
      <c r="C18" s="15">
        <v>155</v>
      </c>
      <c r="D18" s="15">
        <v>32</v>
      </c>
      <c r="E18" s="15">
        <v>73</v>
      </c>
      <c r="F18" s="15">
        <v>573</v>
      </c>
      <c r="G18" s="15">
        <v>510</v>
      </c>
      <c r="H18" s="15">
        <v>50</v>
      </c>
      <c r="I18" s="15">
        <v>77</v>
      </c>
    </row>
    <row r="19" spans="1:9">
      <c r="A19" s="16" t="s">
        <v>338</v>
      </c>
      <c r="B19" s="15">
        <v>69</v>
      </c>
      <c r="C19" s="15">
        <v>42</v>
      </c>
      <c r="D19" s="15">
        <v>9</v>
      </c>
      <c r="E19" s="15">
        <v>39</v>
      </c>
      <c r="F19" s="15">
        <v>143</v>
      </c>
      <c r="G19" s="15">
        <v>129</v>
      </c>
      <c r="H19" s="15">
        <v>21</v>
      </c>
      <c r="I19" s="15">
        <v>30</v>
      </c>
    </row>
    <row r="20" spans="1:9">
      <c r="A20" s="16" t="s">
        <v>339</v>
      </c>
      <c r="B20" s="15">
        <v>251</v>
      </c>
      <c r="C20" s="15">
        <v>165</v>
      </c>
      <c r="D20" s="15">
        <v>41</v>
      </c>
      <c r="E20" s="15">
        <v>90</v>
      </c>
      <c r="F20" s="15">
        <v>859</v>
      </c>
      <c r="G20" s="15">
        <v>776</v>
      </c>
      <c r="H20" s="15">
        <v>84</v>
      </c>
      <c r="I20" s="15">
        <v>103</v>
      </c>
    </row>
    <row r="21" spans="1:9">
      <c r="A21" s="16" t="s">
        <v>340</v>
      </c>
      <c r="B21" s="15">
        <v>175</v>
      </c>
      <c r="C21" s="15">
        <v>91</v>
      </c>
      <c r="D21" s="15">
        <v>23</v>
      </c>
      <c r="E21" s="15">
        <v>94</v>
      </c>
      <c r="F21" s="15">
        <v>638</v>
      </c>
      <c r="G21" s="15">
        <v>578</v>
      </c>
      <c r="H21" s="15">
        <v>58</v>
      </c>
      <c r="I21" s="15">
        <v>59</v>
      </c>
    </row>
    <row r="22" spans="1:9">
      <c r="A22" s="16" t="s">
        <v>341</v>
      </c>
      <c r="B22" s="15">
        <v>113</v>
      </c>
      <c r="C22" s="15">
        <v>93</v>
      </c>
      <c r="D22" s="15">
        <v>14</v>
      </c>
      <c r="E22" s="15">
        <v>39</v>
      </c>
      <c r="F22" s="15">
        <v>434</v>
      </c>
      <c r="G22" s="15">
        <v>395</v>
      </c>
      <c r="H22" s="15">
        <v>34</v>
      </c>
      <c r="I22" s="15">
        <v>42</v>
      </c>
    </row>
    <row r="23" spans="1:9" ht="33.6" customHeight="1">
      <c r="A23" s="66" t="s">
        <v>342</v>
      </c>
      <c r="B23" s="67">
        <v>123</v>
      </c>
      <c r="C23" s="67">
        <v>87</v>
      </c>
      <c r="D23" s="67">
        <v>15</v>
      </c>
      <c r="E23" s="67">
        <v>50</v>
      </c>
      <c r="F23" s="67">
        <v>282</v>
      </c>
      <c r="G23" s="67">
        <v>254</v>
      </c>
      <c r="H23" s="67">
        <v>28</v>
      </c>
      <c r="I23" s="67">
        <v>63</v>
      </c>
    </row>
    <row r="24" spans="1:9">
      <c r="A24" s="52" t="s">
        <v>202</v>
      </c>
      <c r="B24" s="64"/>
      <c r="C24" s="64"/>
      <c r="D24" s="64"/>
      <c r="E24" s="64"/>
      <c r="F24" s="64"/>
      <c r="G24" s="64"/>
      <c r="H24" s="64"/>
      <c r="I24" s="44"/>
    </row>
    <row r="25" spans="1:9">
      <c r="A25" s="44" t="s">
        <v>203</v>
      </c>
      <c r="B25" s="44"/>
      <c r="C25" s="44"/>
      <c r="D25" s="44"/>
      <c r="E25" s="44"/>
      <c r="F25" s="44"/>
      <c r="G25" s="44"/>
      <c r="H25" s="44"/>
      <c r="I25" s="44"/>
    </row>
    <row r="26" spans="1:9">
      <c r="A26" s="50" t="s">
        <v>63</v>
      </c>
      <c r="B26" s="30"/>
      <c r="C26" s="30"/>
      <c r="D26" s="30"/>
      <c r="E26" s="30"/>
      <c r="F26" s="30"/>
      <c r="G26" s="30"/>
      <c r="H26" s="30"/>
      <c r="I26" s="30"/>
    </row>
  </sheetData>
  <mergeCells count="8">
    <mergeCell ref="A3:A6"/>
    <mergeCell ref="G6:I6"/>
    <mergeCell ref="B3:I3"/>
    <mergeCell ref="B4:B5"/>
    <mergeCell ref="C4:E4"/>
    <mergeCell ref="C6:E6"/>
    <mergeCell ref="F4:F5"/>
    <mergeCell ref="G4:I4"/>
  </mergeCells>
  <dataValidations count="1">
    <dataValidation allowBlank="1" showInputMessage="1" showErrorMessage="1" promptTitle="Tabellenüberschrift" sqref="A2:H2" xr:uid="{39035A8B-53AD-4B02-AE43-0CC36E7C48AF}"/>
  </dataValidations>
  <hyperlinks>
    <hyperlink ref="A1" location="Inhaltsübersicht!A1" display="zur Inhaltsübersicht" xr:uid="{92C6B4EE-EDFB-45BD-B2FE-A8F895F54E67}"/>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2CC54-39B0-4347-9C78-FF5A71C18D01}">
  <sheetPr codeName="Tabelle23"/>
  <dimension ref="A1:I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104.77734375" bestFit="1" customWidth="1"/>
    <col min="2" max="9" width="12.77734375" customWidth="1"/>
  </cols>
  <sheetData>
    <row r="1" spans="1:9" ht="20.25" customHeight="1">
      <c r="A1" s="29" t="s">
        <v>1</v>
      </c>
      <c r="B1" s="29"/>
      <c r="C1" s="29"/>
      <c r="D1" s="29"/>
      <c r="E1" s="29"/>
      <c r="F1" s="29"/>
      <c r="G1" s="29"/>
      <c r="H1" s="29"/>
      <c r="I1" s="13"/>
    </row>
    <row r="2" spans="1:9" ht="40.5" customHeight="1">
      <c r="A2" s="43" t="s">
        <v>99</v>
      </c>
      <c r="B2" s="43"/>
      <c r="C2" s="43"/>
      <c r="D2" s="43"/>
      <c r="E2" s="43"/>
      <c r="F2" s="43"/>
      <c r="G2" s="43"/>
      <c r="H2" s="43"/>
      <c r="I2" s="43"/>
    </row>
    <row r="3" spans="1:9" ht="15" customHeight="1">
      <c r="A3" s="98" t="s">
        <v>204</v>
      </c>
      <c r="B3" s="105" t="s">
        <v>251</v>
      </c>
      <c r="C3" s="105"/>
      <c r="D3" s="105"/>
      <c r="E3" s="105"/>
      <c r="F3" s="105"/>
      <c r="G3" s="105"/>
      <c r="H3" s="105"/>
      <c r="I3" s="105"/>
    </row>
    <row r="4" spans="1:9">
      <c r="A4" s="98"/>
      <c r="B4" s="105" t="s">
        <v>247</v>
      </c>
      <c r="C4" s="105" t="s">
        <v>252</v>
      </c>
      <c r="D4" s="105"/>
      <c r="E4" s="105"/>
      <c r="F4" s="109" t="s">
        <v>266</v>
      </c>
      <c r="G4" s="105" t="s">
        <v>252</v>
      </c>
      <c r="H4" s="105"/>
      <c r="I4" s="105"/>
    </row>
    <row r="5" spans="1:9" ht="26.4">
      <c r="A5" s="98"/>
      <c r="B5" s="105"/>
      <c r="C5" s="75" t="s">
        <v>263</v>
      </c>
      <c r="D5" s="75" t="s">
        <v>264</v>
      </c>
      <c r="E5" s="75" t="s">
        <v>265</v>
      </c>
      <c r="F5" s="110"/>
      <c r="G5" s="75" t="s">
        <v>263</v>
      </c>
      <c r="H5" s="75" t="s">
        <v>264</v>
      </c>
      <c r="I5" s="75" t="s">
        <v>265</v>
      </c>
    </row>
    <row r="6" spans="1:9">
      <c r="A6" s="98"/>
      <c r="B6" s="74" t="s">
        <v>200</v>
      </c>
      <c r="C6" s="106" t="s">
        <v>201</v>
      </c>
      <c r="D6" s="107"/>
      <c r="E6" s="108"/>
      <c r="F6" s="74" t="s">
        <v>200</v>
      </c>
      <c r="G6" s="105" t="s">
        <v>201</v>
      </c>
      <c r="H6" s="105"/>
      <c r="I6" s="105"/>
    </row>
    <row r="7" spans="1:9" ht="33.75" customHeight="1">
      <c r="A7" s="69" t="s">
        <v>574</v>
      </c>
      <c r="B7" s="15">
        <v>4438</v>
      </c>
      <c r="C7" s="15">
        <v>3177</v>
      </c>
      <c r="D7" s="15">
        <v>619</v>
      </c>
      <c r="E7" s="15">
        <v>1640</v>
      </c>
      <c r="F7" s="15">
        <v>10931</v>
      </c>
      <c r="G7" s="15">
        <v>9862</v>
      </c>
      <c r="H7" s="15">
        <v>1109</v>
      </c>
      <c r="I7" s="15">
        <v>1272</v>
      </c>
    </row>
    <row r="8" spans="1:9">
      <c r="A8" s="16" t="s">
        <v>205</v>
      </c>
      <c r="B8" s="15" t="s">
        <v>254</v>
      </c>
      <c r="C8" s="15" t="s">
        <v>254</v>
      </c>
      <c r="D8" s="15" t="s">
        <v>254</v>
      </c>
      <c r="E8" s="15" t="s">
        <v>254</v>
      </c>
      <c r="F8" s="15">
        <v>2548</v>
      </c>
      <c r="G8" s="15">
        <v>2548</v>
      </c>
      <c r="H8" s="15" t="s">
        <v>254</v>
      </c>
      <c r="I8" s="15" t="s">
        <v>254</v>
      </c>
    </row>
    <row r="9" spans="1:9" ht="26.4">
      <c r="A9" s="68" t="s">
        <v>637</v>
      </c>
      <c r="B9" s="15">
        <v>3575</v>
      </c>
      <c r="C9" s="15">
        <v>2474</v>
      </c>
      <c r="D9" s="15">
        <v>557</v>
      </c>
      <c r="E9" s="15">
        <v>1425</v>
      </c>
      <c r="F9" s="15">
        <v>4717</v>
      </c>
      <c r="G9" s="15">
        <v>4209</v>
      </c>
      <c r="H9" s="15">
        <v>824</v>
      </c>
      <c r="I9" s="15">
        <v>786</v>
      </c>
    </row>
    <row r="10" spans="1:9">
      <c r="A10" s="17" t="s">
        <v>207</v>
      </c>
      <c r="B10" s="15">
        <v>689</v>
      </c>
      <c r="C10" s="15">
        <v>527</v>
      </c>
      <c r="D10" s="15">
        <v>106</v>
      </c>
      <c r="E10" s="15">
        <v>211</v>
      </c>
      <c r="F10" s="15">
        <v>1083</v>
      </c>
      <c r="G10" s="15">
        <v>1022</v>
      </c>
      <c r="H10" s="15">
        <v>156</v>
      </c>
      <c r="I10" s="15">
        <v>106</v>
      </c>
    </row>
    <row r="11" spans="1:9">
      <c r="A11" s="17" t="s">
        <v>208</v>
      </c>
      <c r="B11" s="15">
        <v>284</v>
      </c>
      <c r="C11" s="15">
        <v>198</v>
      </c>
      <c r="D11" s="15">
        <v>51</v>
      </c>
      <c r="E11" s="15">
        <v>91</v>
      </c>
      <c r="F11" s="15">
        <v>524</v>
      </c>
      <c r="G11" s="15">
        <v>498</v>
      </c>
      <c r="H11" s="15">
        <v>96</v>
      </c>
      <c r="I11" s="15">
        <v>63</v>
      </c>
    </row>
    <row r="12" spans="1:9">
      <c r="A12" s="17" t="s">
        <v>209</v>
      </c>
      <c r="B12" s="15">
        <v>71</v>
      </c>
      <c r="C12" s="15">
        <v>50</v>
      </c>
      <c r="D12" s="15">
        <v>16</v>
      </c>
      <c r="E12" s="15">
        <v>14</v>
      </c>
      <c r="F12" s="15">
        <v>163</v>
      </c>
      <c r="G12" s="15">
        <v>152</v>
      </c>
      <c r="H12" s="15">
        <v>21</v>
      </c>
      <c r="I12" s="15">
        <v>18</v>
      </c>
    </row>
    <row r="13" spans="1:9">
      <c r="A13" s="17" t="s">
        <v>210</v>
      </c>
      <c r="B13" s="15">
        <v>160</v>
      </c>
      <c r="C13" s="15">
        <v>102</v>
      </c>
      <c r="D13" s="15">
        <v>52</v>
      </c>
      <c r="E13" s="15">
        <v>45</v>
      </c>
      <c r="F13" s="15">
        <v>286</v>
      </c>
      <c r="G13" s="15">
        <v>198</v>
      </c>
      <c r="H13" s="15">
        <v>81</v>
      </c>
      <c r="I13" s="15">
        <v>103</v>
      </c>
    </row>
    <row r="14" spans="1:9">
      <c r="A14" s="17" t="s">
        <v>211</v>
      </c>
      <c r="B14" s="15">
        <v>30</v>
      </c>
      <c r="C14" s="15">
        <v>17</v>
      </c>
      <c r="D14" s="15">
        <v>4</v>
      </c>
      <c r="E14" s="15">
        <v>19</v>
      </c>
      <c r="F14" s="15">
        <v>29</v>
      </c>
      <c r="G14" s="15">
        <v>23</v>
      </c>
      <c r="H14" s="15">
        <v>11</v>
      </c>
      <c r="I14" s="15">
        <v>8</v>
      </c>
    </row>
    <row r="15" spans="1:9">
      <c r="A15" s="17" t="s">
        <v>212</v>
      </c>
      <c r="B15" s="15">
        <v>490</v>
      </c>
      <c r="C15" s="15">
        <v>330</v>
      </c>
      <c r="D15" s="15">
        <v>82</v>
      </c>
      <c r="E15" s="15">
        <v>248</v>
      </c>
      <c r="F15" s="15">
        <v>531</v>
      </c>
      <c r="G15" s="15">
        <v>487</v>
      </c>
      <c r="H15" s="15">
        <v>98</v>
      </c>
      <c r="I15" s="15">
        <v>70</v>
      </c>
    </row>
    <row r="16" spans="1:9">
      <c r="A16" s="17" t="s">
        <v>213</v>
      </c>
      <c r="B16" s="15">
        <v>80</v>
      </c>
      <c r="C16" s="15">
        <v>63</v>
      </c>
      <c r="D16" s="15">
        <v>4</v>
      </c>
      <c r="E16" s="15">
        <v>33</v>
      </c>
      <c r="F16" s="15">
        <v>123</v>
      </c>
      <c r="G16" s="15">
        <v>121</v>
      </c>
      <c r="H16" s="15">
        <v>14</v>
      </c>
      <c r="I16" s="15">
        <v>11</v>
      </c>
    </row>
    <row r="17" spans="1:9">
      <c r="A17" s="17" t="s">
        <v>214</v>
      </c>
      <c r="B17" s="15">
        <v>316</v>
      </c>
      <c r="C17" s="15">
        <v>223</v>
      </c>
      <c r="D17" s="15">
        <v>40</v>
      </c>
      <c r="E17" s="15">
        <v>127</v>
      </c>
      <c r="F17" s="15">
        <v>203</v>
      </c>
      <c r="G17" s="15">
        <v>172</v>
      </c>
      <c r="H17" s="15">
        <v>28</v>
      </c>
      <c r="I17" s="15">
        <v>44</v>
      </c>
    </row>
    <row r="18" spans="1:9">
      <c r="A18" s="17" t="s">
        <v>215</v>
      </c>
      <c r="B18" s="15">
        <v>223</v>
      </c>
      <c r="C18" s="15">
        <v>129</v>
      </c>
      <c r="D18" s="15">
        <v>53</v>
      </c>
      <c r="E18" s="15">
        <v>107</v>
      </c>
      <c r="F18" s="15">
        <v>493</v>
      </c>
      <c r="G18" s="15">
        <v>395</v>
      </c>
      <c r="H18" s="15">
        <v>101</v>
      </c>
      <c r="I18" s="15">
        <v>103</v>
      </c>
    </row>
    <row r="19" spans="1:9">
      <c r="A19" s="17" t="s">
        <v>216</v>
      </c>
      <c r="B19" s="15">
        <v>346</v>
      </c>
      <c r="C19" s="15">
        <v>195</v>
      </c>
      <c r="D19" s="15">
        <v>61</v>
      </c>
      <c r="E19" s="15">
        <v>193</v>
      </c>
      <c r="F19" s="15">
        <v>276</v>
      </c>
      <c r="G19" s="15">
        <v>237</v>
      </c>
      <c r="H19" s="15">
        <v>43</v>
      </c>
      <c r="I19" s="15">
        <v>59</v>
      </c>
    </row>
    <row r="20" spans="1:9">
      <c r="A20" s="17" t="s">
        <v>217</v>
      </c>
      <c r="B20" s="15">
        <v>234</v>
      </c>
      <c r="C20" s="15">
        <v>170</v>
      </c>
      <c r="D20" s="15">
        <v>15</v>
      </c>
      <c r="E20" s="15">
        <v>88</v>
      </c>
      <c r="F20" s="15">
        <v>306</v>
      </c>
      <c r="G20" s="15">
        <v>275</v>
      </c>
      <c r="H20" s="15">
        <v>59</v>
      </c>
      <c r="I20" s="15">
        <v>55</v>
      </c>
    </row>
    <row r="21" spans="1:9">
      <c r="A21" s="17" t="s">
        <v>218</v>
      </c>
      <c r="B21" s="15">
        <v>173</v>
      </c>
      <c r="C21" s="15">
        <v>123</v>
      </c>
      <c r="D21" s="15">
        <v>25</v>
      </c>
      <c r="E21" s="15">
        <v>63</v>
      </c>
      <c r="F21" s="15">
        <v>159</v>
      </c>
      <c r="G21" s="15">
        <v>142</v>
      </c>
      <c r="H21" s="15">
        <v>39</v>
      </c>
      <c r="I21" s="15">
        <v>33</v>
      </c>
    </row>
    <row r="22" spans="1:9">
      <c r="A22" s="17" t="s">
        <v>219</v>
      </c>
      <c r="B22" s="67">
        <v>190</v>
      </c>
      <c r="C22" s="67">
        <v>139</v>
      </c>
      <c r="D22" s="67">
        <v>15</v>
      </c>
      <c r="E22" s="67">
        <v>69</v>
      </c>
      <c r="F22" s="67">
        <v>194</v>
      </c>
      <c r="G22" s="67">
        <v>174</v>
      </c>
      <c r="H22" s="67">
        <v>26</v>
      </c>
      <c r="I22" s="67">
        <v>40</v>
      </c>
    </row>
    <row r="23" spans="1:9">
      <c r="A23" s="17" t="s">
        <v>220</v>
      </c>
      <c r="B23" s="15">
        <v>184</v>
      </c>
      <c r="C23" s="15">
        <v>128</v>
      </c>
      <c r="D23" s="15">
        <v>23</v>
      </c>
      <c r="E23" s="15">
        <v>85</v>
      </c>
      <c r="F23" s="15">
        <v>219</v>
      </c>
      <c r="G23" s="15">
        <v>197</v>
      </c>
      <c r="H23" s="15">
        <v>38</v>
      </c>
      <c r="I23" s="15">
        <v>47</v>
      </c>
    </row>
    <row r="24" spans="1:9" ht="33.6" customHeight="1">
      <c r="A24" s="51" t="s">
        <v>221</v>
      </c>
      <c r="B24" s="67">
        <v>190</v>
      </c>
      <c r="C24" s="67">
        <v>141</v>
      </c>
      <c r="D24" s="67">
        <v>20</v>
      </c>
      <c r="E24" s="67">
        <v>67</v>
      </c>
      <c r="F24" s="67">
        <v>252</v>
      </c>
      <c r="G24" s="67">
        <v>186</v>
      </c>
      <c r="H24" s="67">
        <v>49</v>
      </c>
      <c r="I24" s="67">
        <v>81</v>
      </c>
    </row>
    <row r="25" spans="1:9">
      <c r="A25" s="52" t="s">
        <v>202</v>
      </c>
      <c r="B25" s="64"/>
      <c r="C25" s="64"/>
      <c r="D25" s="64"/>
      <c r="E25" s="64"/>
      <c r="F25" s="64"/>
      <c r="G25" s="64"/>
      <c r="H25" s="64"/>
      <c r="I25" s="44"/>
    </row>
    <row r="26" spans="1:9">
      <c r="A26" s="44" t="s">
        <v>203</v>
      </c>
      <c r="B26" s="44"/>
      <c r="C26" s="44"/>
      <c r="D26" s="44"/>
      <c r="E26" s="44"/>
      <c r="F26" s="44"/>
      <c r="G26" s="44"/>
      <c r="H26" s="44"/>
      <c r="I26" s="44"/>
    </row>
    <row r="27" spans="1:9">
      <c r="A27" s="50" t="s">
        <v>63</v>
      </c>
      <c r="B27" s="30"/>
      <c r="C27" s="30"/>
      <c r="D27" s="30"/>
      <c r="E27" s="30"/>
      <c r="F27" s="30"/>
      <c r="G27" s="30"/>
      <c r="H27" s="30"/>
      <c r="I27" s="30"/>
    </row>
  </sheetData>
  <mergeCells count="8">
    <mergeCell ref="A3:A6"/>
    <mergeCell ref="G6:I6"/>
    <mergeCell ref="B3:I3"/>
    <mergeCell ref="B4:B5"/>
    <mergeCell ref="C4:E4"/>
    <mergeCell ref="F4:F5"/>
    <mergeCell ref="G4:I4"/>
    <mergeCell ref="C6:E6"/>
  </mergeCells>
  <dataValidations count="1">
    <dataValidation allowBlank="1" showInputMessage="1" showErrorMessage="1" promptTitle="Tabellenüberschrift" sqref="A2:H2" xr:uid="{A45A8B36-F5ED-4010-BE16-4D29FEF54300}"/>
  </dataValidations>
  <hyperlinks>
    <hyperlink ref="A1" location="Inhaltsübersicht!A1" display="zur Inhaltsübersicht" xr:uid="{C83C149B-C7ED-4FAC-B786-0A7766703D4A}"/>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FDA7A-75EC-4140-969D-9015457B8F4C}">
  <sheetPr codeName="Tabelle24"/>
  <dimension ref="A1:I20"/>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9" width="12.77734375" customWidth="1"/>
  </cols>
  <sheetData>
    <row r="1" spans="1:9" ht="20.25" customHeight="1">
      <c r="A1" s="29" t="s">
        <v>1</v>
      </c>
      <c r="B1" s="29"/>
      <c r="C1" s="29"/>
      <c r="D1" s="29"/>
      <c r="E1" s="29"/>
      <c r="F1" s="29"/>
      <c r="G1" s="29"/>
      <c r="H1" s="29"/>
      <c r="I1" s="13"/>
    </row>
    <row r="2" spans="1:9" ht="40.5" customHeight="1">
      <c r="A2" s="43" t="s">
        <v>267</v>
      </c>
      <c r="B2" s="43"/>
      <c r="C2" s="43"/>
      <c r="D2" s="43"/>
      <c r="E2" s="43"/>
      <c r="F2" s="43"/>
      <c r="G2" s="43"/>
      <c r="H2" s="43"/>
      <c r="I2" s="43"/>
    </row>
    <row r="3" spans="1:9" ht="15" customHeight="1">
      <c r="A3" s="98" t="s">
        <v>222</v>
      </c>
      <c r="B3" s="105" t="s">
        <v>251</v>
      </c>
      <c r="C3" s="105"/>
      <c r="D3" s="105"/>
      <c r="E3" s="105"/>
      <c r="F3" s="105"/>
      <c r="G3" s="105"/>
      <c r="H3" s="105"/>
      <c r="I3" s="105"/>
    </row>
    <row r="4" spans="1:9">
      <c r="A4" s="98"/>
      <c r="B4" s="105" t="s">
        <v>247</v>
      </c>
      <c r="C4" s="105" t="s">
        <v>252</v>
      </c>
      <c r="D4" s="105"/>
      <c r="E4" s="105"/>
      <c r="F4" s="109" t="s">
        <v>266</v>
      </c>
      <c r="G4" s="105" t="s">
        <v>252</v>
      </c>
      <c r="H4" s="105"/>
      <c r="I4" s="105"/>
    </row>
    <row r="5" spans="1:9" ht="26.4">
      <c r="A5" s="98"/>
      <c r="B5" s="105"/>
      <c r="C5" s="75" t="s">
        <v>263</v>
      </c>
      <c r="D5" s="75" t="s">
        <v>264</v>
      </c>
      <c r="E5" s="75" t="s">
        <v>265</v>
      </c>
      <c r="F5" s="110"/>
      <c r="G5" s="75" t="s">
        <v>263</v>
      </c>
      <c r="H5" s="75" t="s">
        <v>264</v>
      </c>
      <c r="I5" s="75" t="s">
        <v>265</v>
      </c>
    </row>
    <row r="6" spans="1:9">
      <c r="A6" s="98"/>
      <c r="B6" s="74" t="s">
        <v>200</v>
      </c>
      <c r="C6" s="106" t="s">
        <v>201</v>
      </c>
      <c r="D6" s="107"/>
      <c r="E6" s="108"/>
      <c r="F6" s="74" t="s">
        <v>200</v>
      </c>
      <c r="G6" s="105" t="s">
        <v>201</v>
      </c>
      <c r="H6" s="105"/>
      <c r="I6" s="105"/>
    </row>
    <row r="7" spans="1:9" ht="33.75" customHeight="1">
      <c r="A7" s="69" t="s">
        <v>223</v>
      </c>
      <c r="B7" s="15">
        <v>4438</v>
      </c>
      <c r="C7" s="15">
        <v>3177</v>
      </c>
      <c r="D7" s="15">
        <v>619</v>
      </c>
      <c r="E7" s="15">
        <v>1640</v>
      </c>
      <c r="F7" s="15">
        <v>10931</v>
      </c>
      <c r="G7" s="15">
        <v>9862</v>
      </c>
      <c r="H7" s="15">
        <v>1109</v>
      </c>
      <c r="I7" s="15">
        <v>1272</v>
      </c>
    </row>
    <row r="8" spans="1:9">
      <c r="A8" s="16" t="s">
        <v>224</v>
      </c>
      <c r="B8" s="15">
        <v>172</v>
      </c>
      <c r="C8" s="15">
        <v>129</v>
      </c>
      <c r="D8" s="15">
        <v>13</v>
      </c>
      <c r="E8" s="15">
        <v>45</v>
      </c>
      <c r="F8" s="15">
        <v>1441</v>
      </c>
      <c r="G8" s="15">
        <v>1308</v>
      </c>
      <c r="H8" s="15">
        <v>44</v>
      </c>
      <c r="I8" s="15">
        <v>79</v>
      </c>
    </row>
    <row r="9" spans="1:9">
      <c r="A9" s="16" t="s">
        <v>233</v>
      </c>
      <c r="B9" s="15">
        <v>1188</v>
      </c>
      <c r="C9" s="15">
        <v>839</v>
      </c>
      <c r="D9" s="15">
        <v>119</v>
      </c>
      <c r="E9" s="15">
        <v>433</v>
      </c>
      <c r="F9" s="15">
        <v>3712</v>
      </c>
      <c r="G9" s="15">
        <v>3431</v>
      </c>
      <c r="H9" s="15">
        <v>265</v>
      </c>
      <c r="I9" s="15">
        <v>327</v>
      </c>
    </row>
    <row r="10" spans="1:9">
      <c r="A10" s="16" t="s">
        <v>232</v>
      </c>
      <c r="B10" s="15">
        <v>564</v>
      </c>
      <c r="C10" s="15">
        <v>392</v>
      </c>
      <c r="D10" s="15">
        <v>73</v>
      </c>
      <c r="E10" s="15">
        <v>207</v>
      </c>
      <c r="F10" s="15">
        <v>1492</v>
      </c>
      <c r="G10" s="15">
        <v>1340</v>
      </c>
      <c r="H10" s="15">
        <v>131</v>
      </c>
      <c r="I10" s="15">
        <v>167</v>
      </c>
    </row>
    <row r="11" spans="1:9">
      <c r="A11" s="16" t="s">
        <v>231</v>
      </c>
      <c r="B11" s="15">
        <v>666</v>
      </c>
      <c r="C11" s="15">
        <v>479</v>
      </c>
      <c r="D11" s="15">
        <v>80</v>
      </c>
      <c r="E11" s="15">
        <v>238</v>
      </c>
      <c r="F11" s="15">
        <v>1517</v>
      </c>
      <c r="G11" s="15">
        <v>1364</v>
      </c>
      <c r="H11" s="15">
        <v>167</v>
      </c>
      <c r="I11" s="15">
        <v>191</v>
      </c>
    </row>
    <row r="12" spans="1:9">
      <c r="A12" s="16" t="s">
        <v>230</v>
      </c>
      <c r="B12" s="15">
        <v>802</v>
      </c>
      <c r="C12" s="15">
        <v>586</v>
      </c>
      <c r="D12" s="15">
        <v>104</v>
      </c>
      <c r="E12" s="15">
        <v>283</v>
      </c>
      <c r="F12" s="15">
        <v>1370</v>
      </c>
      <c r="G12" s="15">
        <v>1237</v>
      </c>
      <c r="H12" s="15">
        <v>175</v>
      </c>
      <c r="I12" s="15">
        <v>181</v>
      </c>
    </row>
    <row r="13" spans="1:9">
      <c r="A13" s="16" t="s">
        <v>229</v>
      </c>
      <c r="B13" s="15">
        <v>261</v>
      </c>
      <c r="C13" s="15">
        <v>177</v>
      </c>
      <c r="D13" s="15">
        <v>52</v>
      </c>
      <c r="E13" s="15">
        <v>110</v>
      </c>
      <c r="F13" s="15">
        <v>397</v>
      </c>
      <c r="G13" s="15">
        <v>342</v>
      </c>
      <c r="H13" s="15">
        <v>73</v>
      </c>
      <c r="I13" s="15">
        <v>90</v>
      </c>
    </row>
    <row r="14" spans="1:9">
      <c r="A14" s="16" t="s">
        <v>228</v>
      </c>
      <c r="B14" s="15">
        <v>266</v>
      </c>
      <c r="C14" s="15">
        <v>191</v>
      </c>
      <c r="D14" s="15">
        <v>51</v>
      </c>
      <c r="E14" s="15">
        <v>107</v>
      </c>
      <c r="F14" s="15">
        <v>386</v>
      </c>
      <c r="G14" s="15">
        <v>340</v>
      </c>
      <c r="H14" s="15">
        <v>68</v>
      </c>
      <c r="I14" s="15">
        <v>81</v>
      </c>
    </row>
    <row r="15" spans="1:9">
      <c r="A15" s="16" t="s">
        <v>225</v>
      </c>
      <c r="B15" s="15">
        <v>313</v>
      </c>
      <c r="C15" s="15">
        <v>225</v>
      </c>
      <c r="D15" s="15">
        <v>84</v>
      </c>
      <c r="E15" s="15">
        <v>125</v>
      </c>
      <c r="F15" s="15">
        <v>395</v>
      </c>
      <c r="G15" s="15">
        <v>322</v>
      </c>
      <c r="H15" s="15">
        <v>117</v>
      </c>
      <c r="I15" s="15">
        <v>97</v>
      </c>
    </row>
    <row r="16" spans="1:9">
      <c r="A16" s="16" t="s">
        <v>226</v>
      </c>
      <c r="B16" s="15">
        <v>103</v>
      </c>
      <c r="C16" s="15">
        <v>71</v>
      </c>
      <c r="D16" s="15">
        <v>23</v>
      </c>
      <c r="E16" s="15">
        <v>51</v>
      </c>
      <c r="F16" s="15">
        <v>111</v>
      </c>
      <c r="G16" s="15">
        <v>88</v>
      </c>
      <c r="H16" s="15">
        <v>39</v>
      </c>
      <c r="I16" s="15">
        <v>28</v>
      </c>
    </row>
    <row r="17" spans="1:9" ht="33.6" customHeight="1">
      <c r="A17" s="66" t="s">
        <v>227</v>
      </c>
      <c r="B17" s="67">
        <v>103</v>
      </c>
      <c r="C17" s="67">
        <v>88</v>
      </c>
      <c r="D17" s="67">
        <v>20</v>
      </c>
      <c r="E17" s="67">
        <v>41</v>
      </c>
      <c r="F17" s="67">
        <v>110</v>
      </c>
      <c r="G17" s="67">
        <v>90</v>
      </c>
      <c r="H17" s="67">
        <v>30</v>
      </c>
      <c r="I17" s="67">
        <v>31</v>
      </c>
    </row>
    <row r="18" spans="1:9">
      <c r="A18" s="52" t="s">
        <v>202</v>
      </c>
      <c r="B18" s="64"/>
      <c r="C18" s="64"/>
      <c r="D18" s="64"/>
      <c r="E18" s="64"/>
      <c r="F18" s="64"/>
      <c r="G18" s="64"/>
      <c r="H18" s="64"/>
      <c r="I18" s="44"/>
    </row>
    <row r="19" spans="1:9">
      <c r="A19" s="44" t="s">
        <v>203</v>
      </c>
      <c r="B19" s="44"/>
      <c r="C19" s="44"/>
      <c r="D19" s="44"/>
      <c r="E19" s="44"/>
      <c r="F19" s="44"/>
      <c r="G19" s="44"/>
      <c r="H19" s="44"/>
      <c r="I19" s="44"/>
    </row>
    <row r="20" spans="1:9">
      <c r="A20" s="50" t="s">
        <v>63</v>
      </c>
      <c r="B20" s="30"/>
      <c r="C20" s="30"/>
      <c r="D20" s="30"/>
      <c r="E20" s="30"/>
      <c r="F20" s="30"/>
      <c r="G20" s="30"/>
      <c r="H20" s="30"/>
      <c r="I20" s="30"/>
    </row>
  </sheetData>
  <mergeCells count="8">
    <mergeCell ref="A3:A6"/>
    <mergeCell ref="G6:I6"/>
    <mergeCell ref="B3:I3"/>
    <mergeCell ref="B4:B5"/>
    <mergeCell ref="C4:E4"/>
    <mergeCell ref="F4:F5"/>
    <mergeCell ref="G4:I4"/>
    <mergeCell ref="C6:E6"/>
  </mergeCells>
  <dataValidations count="1">
    <dataValidation allowBlank="1" showInputMessage="1" showErrorMessage="1" promptTitle="Tabellenüberschrift" sqref="A2:H2" xr:uid="{9E53CAD5-1BC4-4D0C-BD34-65283A31251B}"/>
  </dataValidations>
  <hyperlinks>
    <hyperlink ref="A1" location="Inhaltsübersicht!A1" display="zur Inhaltsübersicht" xr:uid="{09A92AEA-BB63-4520-8DBC-ECF1F560CB56}"/>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D4994-6CB6-4FDC-BB94-99BE97E55A2D}">
  <sheetPr codeName="Tabelle25"/>
  <dimension ref="A1:I20"/>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9" width="12.77734375" customWidth="1"/>
  </cols>
  <sheetData>
    <row r="1" spans="1:9" ht="20.25" customHeight="1">
      <c r="A1" s="29" t="s">
        <v>1</v>
      </c>
      <c r="B1" s="29"/>
      <c r="C1" s="29"/>
      <c r="D1" s="29"/>
      <c r="E1" s="29"/>
      <c r="F1" s="29"/>
      <c r="G1" s="29"/>
      <c r="H1" s="29"/>
      <c r="I1" s="13"/>
    </row>
    <row r="2" spans="1:9" ht="40.5" customHeight="1">
      <c r="A2" s="43" t="s">
        <v>101</v>
      </c>
      <c r="B2" s="43"/>
      <c r="C2" s="43"/>
      <c r="D2" s="43"/>
      <c r="E2" s="43"/>
      <c r="F2" s="43"/>
      <c r="G2" s="43"/>
      <c r="H2" s="43"/>
      <c r="I2" s="43"/>
    </row>
    <row r="3" spans="1:9" ht="15" customHeight="1">
      <c r="A3" s="98" t="s">
        <v>373</v>
      </c>
      <c r="B3" s="105" t="s">
        <v>251</v>
      </c>
      <c r="C3" s="105"/>
      <c r="D3" s="105"/>
      <c r="E3" s="105"/>
      <c r="F3" s="105"/>
      <c r="G3" s="105"/>
      <c r="H3" s="105"/>
      <c r="I3" s="105"/>
    </row>
    <row r="4" spans="1:9">
      <c r="A4" s="98"/>
      <c r="B4" s="105" t="s">
        <v>247</v>
      </c>
      <c r="C4" s="105" t="s">
        <v>252</v>
      </c>
      <c r="D4" s="105"/>
      <c r="E4" s="105"/>
      <c r="F4" s="109" t="s">
        <v>266</v>
      </c>
      <c r="G4" s="105" t="s">
        <v>252</v>
      </c>
      <c r="H4" s="105"/>
      <c r="I4" s="105"/>
    </row>
    <row r="5" spans="1:9" ht="26.4">
      <c r="A5" s="98"/>
      <c r="B5" s="105"/>
      <c r="C5" s="75" t="s">
        <v>263</v>
      </c>
      <c r="D5" s="75" t="s">
        <v>264</v>
      </c>
      <c r="E5" s="75" t="s">
        <v>265</v>
      </c>
      <c r="F5" s="110"/>
      <c r="G5" s="75" t="s">
        <v>263</v>
      </c>
      <c r="H5" s="75" t="s">
        <v>264</v>
      </c>
      <c r="I5" s="75" t="s">
        <v>265</v>
      </c>
    </row>
    <row r="6" spans="1:9">
      <c r="A6" s="98"/>
      <c r="B6" s="74" t="s">
        <v>200</v>
      </c>
      <c r="C6" s="106" t="s">
        <v>201</v>
      </c>
      <c r="D6" s="107"/>
      <c r="E6" s="108"/>
      <c r="F6" s="74" t="s">
        <v>200</v>
      </c>
      <c r="G6" s="105" t="s">
        <v>201</v>
      </c>
      <c r="H6" s="105"/>
      <c r="I6" s="105"/>
    </row>
    <row r="7" spans="1:9" ht="33.75" customHeight="1">
      <c r="A7" s="69" t="s">
        <v>32</v>
      </c>
      <c r="B7" s="15">
        <v>4438</v>
      </c>
      <c r="C7" s="15">
        <v>3177</v>
      </c>
      <c r="D7" s="15">
        <v>619</v>
      </c>
      <c r="E7" s="15">
        <v>1640</v>
      </c>
      <c r="F7" s="15">
        <v>10931</v>
      </c>
      <c r="G7" s="15">
        <v>9862</v>
      </c>
      <c r="H7" s="15">
        <v>1109</v>
      </c>
      <c r="I7" s="15">
        <v>1272</v>
      </c>
    </row>
    <row r="8" spans="1:9">
      <c r="A8" s="16" t="s">
        <v>234</v>
      </c>
      <c r="B8" s="15">
        <v>726</v>
      </c>
      <c r="C8" s="15">
        <v>549</v>
      </c>
      <c r="D8" s="15">
        <v>111</v>
      </c>
      <c r="E8" s="15">
        <v>190</v>
      </c>
      <c r="F8" s="15">
        <v>1342</v>
      </c>
      <c r="G8" s="15">
        <v>1160</v>
      </c>
      <c r="H8" s="15">
        <v>192</v>
      </c>
      <c r="I8" s="15">
        <v>209</v>
      </c>
    </row>
    <row r="9" spans="1:9">
      <c r="A9" s="16" t="s">
        <v>235</v>
      </c>
      <c r="B9" s="15">
        <v>1994</v>
      </c>
      <c r="C9" s="15">
        <v>1378</v>
      </c>
      <c r="D9" s="15">
        <v>270</v>
      </c>
      <c r="E9" s="15">
        <v>770</v>
      </c>
      <c r="F9" s="15">
        <v>4201</v>
      </c>
      <c r="G9" s="15">
        <v>3743</v>
      </c>
      <c r="H9" s="15">
        <v>426</v>
      </c>
      <c r="I9" s="15">
        <v>494</v>
      </c>
    </row>
    <row r="10" spans="1:9">
      <c r="A10" s="16" t="s">
        <v>236</v>
      </c>
      <c r="B10" s="15">
        <v>176</v>
      </c>
      <c r="C10" s="15">
        <v>141</v>
      </c>
      <c r="D10" s="15">
        <v>24</v>
      </c>
      <c r="E10" s="15">
        <v>62</v>
      </c>
      <c r="F10" s="15">
        <v>428</v>
      </c>
      <c r="G10" s="15">
        <v>398</v>
      </c>
      <c r="H10" s="15">
        <v>38</v>
      </c>
      <c r="I10" s="15">
        <v>30</v>
      </c>
    </row>
    <row r="11" spans="1:9">
      <c r="A11" s="16" t="s">
        <v>237</v>
      </c>
      <c r="B11" s="15">
        <v>475</v>
      </c>
      <c r="C11" s="15">
        <v>363</v>
      </c>
      <c r="D11" s="15">
        <v>70</v>
      </c>
      <c r="E11" s="15">
        <v>195</v>
      </c>
      <c r="F11" s="15">
        <v>954</v>
      </c>
      <c r="G11" s="15">
        <v>863</v>
      </c>
      <c r="H11" s="15">
        <v>140</v>
      </c>
      <c r="I11" s="15">
        <v>158</v>
      </c>
    </row>
    <row r="12" spans="1:9">
      <c r="A12" s="16" t="s">
        <v>238</v>
      </c>
      <c r="B12" s="15">
        <v>870</v>
      </c>
      <c r="C12" s="15">
        <v>597</v>
      </c>
      <c r="D12" s="15">
        <v>115</v>
      </c>
      <c r="E12" s="15">
        <v>369</v>
      </c>
      <c r="F12" s="15">
        <v>2896</v>
      </c>
      <c r="G12" s="15">
        <v>2648</v>
      </c>
      <c r="H12" s="15">
        <v>260</v>
      </c>
      <c r="I12" s="15">
        <v>305</v>
      </c>
    </row>
    <row r="13" spans="1:9">
      <c r="A13" s="16" t="s">
        <v>239</v>
      </c>
      <c r="B13" s="15">
        <v>24</v>
      </c>
      <c r="C13" s="15">
        <v>15</v>
      </c>
      <c r="D13" s="15">
        <v>3</v>
      </c>
      <c r="E13" s="15">
        <v>11</v>
      </c>
      <c r="F13" s="15">
        <v>118</v>
      </c>
      <c r="G13" s="15">
        <v>108</v>
      </c>
      <c r="H13" s="15">
        <v>10</v>
      </c>
      <c r="I13" s="15">
        <v>14</v>
      </c>
    </row>
    <row r="14" spans="1:9">
      <c r="A14" s="65" t="s">
        <v>240</v>
      </c>
      <c r="B14" s="15">
        <v>82</v>
      </c>
      <c r="C14" s="15">
        <v>56</v>
      </c>
      <c r="D14" s="15">
        <v>12</v>
      </c>
      <c r="E14" s="15">
        <v>21</v>
      </c>
      <c r="F14" s="15">
        <v>325</v>
      </c>
      <c r="G14" s="15">
        <v>297</v>
      </c>
      <c r="H14" s="15">
        <v>12</v>
      </c>
      <c r="I14" s="15">
        <v>15</v>
      </c>
    </row>
    <row r="15" spans="1:9">
      <c r="A15" s="65" t="s">
        <v>255</v>
      </c>
      <c r="B15" s="15">
        <v>19</v>
      </c>
      <c r="C15" s="15">
        <v>14</v>
      </c>
      <c r="D15" s="15">
        <v>4</v>
      </c>
      <c r="E15" s="15">
        <v>5</v>
      </c>
      <c r="F15" s="15">
        <v>70</v>
      </c>
      <c r="G15" s="15">
        <v>63</v>
      </c>
      <c r="H15" s="15">
        <v>8</v>
      </c>
      <c r="I15" s="15">
        <v>3</v>
      </c>
    </row>
    <row r="16" spans="1:9">
      <c r="A16" s="65" t="s">
        <v>256</v>
      </c>
      <c r="B16" s="15">
        <v>37</v>
      </c>
      <c r="C16" s="15">
        <v>31</v>
      </c>
      <c r="D16" s="15">
        <v>4</v>
      </c>
      <c r="E16" s="15">
        <v>6</v>
      </c>
      <c r="F16" s="15">
        <v>173</v>
      </c>
      <c r="G16" s="15">
        <v>167</v>
      </c>
      <c r="H16" s="15">
        <v>7</v>
      </c>
      <c r="I16" s="15">
        <v>17</v>
      </c>
    </row>
    <row r="17" spans="1:9" ht="33.6" customHeight="1">
      <c r="A17" s="66" t="s">
        <v>241</v>
      </c>
      <c r="B17" s="67">
        <v>35</v>
      </c>
      <c r="C17" s="67">
        <v>33</v>
      </c>
      <c r="D17" s="67">
        <v>6</v>
      </c>
      <c r="E17" s="67">
        <v>11</v>
      </c>
      <c r="F17" s="67">
        <v>424</v>
      </c>
      <c r="G17" s="67">
        <v>415</v>
      </c>
      <c r="H17" s="67">
        <v>16</v>
      </c>
      <c r="I17" s="67">
        <v>27</v>
      </c>
    </row>
    <row r="18" spans="1:9">
      <c r="A18" s="52" t="s">
        <v>202</v>
      </c>
      <c r="B18" s="64"/>
      <c r="C18" s="64"/>
      <c r="D18" s="64"/>
      <c r="E18" s="64"/>
      <c r="F18" s="64"/>
      <c r="G18" s="64"/>
      <c r="H18" s="64"/>
      <c r="I18" s="44"/>
    </row>
    <row r="19" spans="1:9">
      <c r="A19" s="44" t="s">
        <v>203</v>
      </c>
      <c r="B19" s="44"/>
      <c r="C19" s="44"/>
      <c r="D19" s="44"/>
      <c r="E19" s="44"/>
      <c r="F19" s="44"/>
      <c r="G19" s="44"/>
      <c r="H19" s="44"/>
      <c r="I19" s="44"/>
    </row>
    <row r="20" spans="1:9">
      <c r="A20" s="50" t="s">
        <v>63</v>
      </c>
    </row>
  </sheetData>
  <mergeCells count="8">
    <mergeCell ref="G6:I6"/>
    <mergeCell ref="A3:A6"/>
    <mergeCell ref="B3:I3"/>
    <mergeCell ref="B4:B5"/>
    <mergeCell ref="C4:E4"/>
    <mergeCell ref="F4:F5"/>
    <mergeCell ref="G4:I4"/>
    <mergeCell ref="C6:E6"/>
  </mergeCells>
  <dataValidations count="1">
    <dataValidation allowBlank="1" showInputMessage="1" showErrorMessage="1" promptTitle="Tabellenüberschrift" sqref="A2:H2" xr:uid="{4B8A6274-55DB-4CF8-B67B-84B9B4EA3E20}"/>
  </dataValidations>
  <hyperlinks>
    <hyperlink ref="A1" location="Inhaltsübersicht!A1" display="zur Inhaltsübersicht" xr:uid="{5958856C-5748-435C-9972-06EA0ED70DC6}"/>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A3030-7276-4FDC-B4DB-98AD7687C2F0}">
  <sheetPr codeName="Tabelle26"/>
  <dimension ref="A1:I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12.77734375" customWidth="1"/>
    <col min="4" max="6" width="15.77734375" customWidth="1"/>
    <col min="7" max="7" width="12.77734375" customWidth="1"/>
    <col min="8" max="9" width="15.77734375" customWidth="1"/>
  </cols>
  <sheetData>
    <row r="1" spans="1:9" ht="20.25" customHeight="1">
      <c r="A1" s="29" t="s">
        <v>1</v>
      </c>
      <c r="B1" s="29"/>
      <c r="C1" s="29"/>
      <c r="D1" s="29"/>
      <c r="E1" s="29"/>
      <c r="F1" s="29"/>
      <c r="G1" s="29"/>
      <c r="H1" s="29"/>
      <c r="I1" s="13"/>
    </row>
    <row r="2" spans="1:9" ht="40.5" customHeight="1">
      <c r="A2" s="43" t="s">
        <v>102</v>
      </c>
      <c r="B2" s="43"/>
      <c r="C2" s="43"/>
      <c r="D2" s="43"/>
      <c r="E2" s="43"/>
      <c r="F2" s="43"/>
      <c r="G2" s="43"/>
      <c r="H2" s="43"/>
      <c r="I2" s="43"/>
    </row>
    <row r="3" spans="1:9">
      <c r="A3" s="104" t="s">
        <v>196</v>
      </c>
      <c r="B3" s="105" t="s">
        <v>278</v>
      </c>
      <c r="C3" s="105" t="s">
        <v>275</v>
      </c>
      <c r="D3" s="105"/>
      <c r="E3" s="105"/>
      <c r="F3" s="105"/>
      <c r="G3" s="105" t="s">
        <v>272</v>
      </c>
      <c r="H3" s="105" t="s">
        <v>275</v>
      </c>
      <c r="I3" s="105"/>
    </row>
    <row r="4" spans="1:9" ht="52.8">
      <c r="A4" s="104"/>
      <c r="B4" s="105"/>
      <c r="C4" s="75" t="s">
        <v>268</v>
      </c>
      <c r="D4" s="75" t="s">
        <v>269</v>
      </c>
      <c r="E4" s="75" t="s">
        <v>270</v>
      </c>
      <c r="F4" s="75" t="s">
        <v>271</v>
      </c>
      <c r="G4" s="105"/>
      <c r="H4" s="74" t="s">
        <v>273</v>
      </c>
      <c r="I4" s="74" t="s">
        <v>274</v>
      </c>
    </row>
    <row r="5" spans="1:9">
      <c r="A5" s="104"/>
      <c r="B5" s="106" t="s">
        <v>242</v>
      </c>
      <c r="C5" s="107"/>
      <c r="D5" s="107"/>
      <c r="E5" s="107"/>
      <c r="F5" s="107"/>
      <c r="G5" s="107"/>
      <c r="H5" s="107"/>
      <c r="I5" s="108"/>
    </row>
    <row r="6" spans="1:9" ht="33.75" customHeight="1">
      <c r="A6" s="14" t="s">
        <v>32</v>
      </c>
      <c r="B6" s="15">
        <v>12843180.207</v>
      </c>
      <c r="C6" s="15">
        <v>2182568.4689999991</v>
      </c>
      <c r="D6" s="15">
        <v>542502.12099999993</v>
      </c>
      <c r="E6" s="15">
        <v>9715814.3729999997</v>
      </c>
      <c r="F6" s="15">
        <v>402295.24400000001</v>
      </c>
      <c r="G6" s="15">
        <v>1928766.6400000018</v>
      </c>
      <c r="H6" s="15">
        <v>473269.04399999999</v>
      </c>
      <c r="I6" s="15">
        <v>1455497.5960000004</v>
      </c>
    </row>
    <row r="7" spans="1:9">
      <c r="A7" s="16" t="s">
        <v>329</v>
      </c>
      <c r="B7" s="15">
        <v>2207901.3560000001</v>
      </c>
      <c r="C7" s="15">
        <v>167588.99300000022</v>
      </c>
      <c r="D7" s="15">
        <v>17947.058000000015</v>
      </c>
      <c r="E7" s="15">
        <v>2020504.0750000004</v>
      </c>
      <c r="F7" s="15">
        <v>1861.2299999999996</v>
      </c>
      <c r="G7" s="15">
        <v>70656.956000000093</v>
      </c>
      <c r="H7" s="15">
        <v>49396.221000000005</v>
      </c>
      <c r="I7" s="15">
        <v>21260.73499999999</v>
      </c>
    </row>
    <row r="8" spans="1:9">
      <c r="A8" s="16" t="s">
        <v>194</v>
      </c>
      <c r="B8" s="15">
        <v>2203317.3030000031</v>
      </c>
      <c r="C8" s="15">
        <v>255278.95200000019</v>
      </c>
      <c r="D8" s="15">
        <v>138409.32599999994</v>
      </c>
      <c r="E8" s="15">
        <v>1802786.3259999994</v>
      </c>
      <c r="F8" s="15">
        <v>6842.6989999999996</v>
      </c>
      <c r="G8" s="15">
        <v>203166.505</v>
      </c>
      <c r="H8" s="15">
        <v>57850.234999999884</v>
      </c>
      <c r="I8" s="15">
        <v>145316.27000000005</v>
      </c>
    </row>
    <row r="9" spans="1:9">
      <c r="A9" s="16" t="s">
        <v>195</v>
      </c>
      <c r="B9" s="15">
        <v>211923.35400000008</v>
      </c>
      <c r="C9" s="15">
        <v>3607.5420000000004</v>
      </c>
      <c r="D9" s="15" t="s">
        <v>254</v>
      </c>
      <c r="E9" s="15">
        <v>208308.71699999998</v>
      </c>
      <c r="F9" s="15">
        <v>7.0950000000000006</v>
      </c>
      <c r="G9" s="15">
        <v>9219.5370000000003</v>
      </c>
      <c r="H9" s="15">
        <v>9018.8730000000014</v>
      </c>
      <c r="I9" s="15">
        <v>200.66400000000002</v>
      </c>
    </row>
    <row r="10" spans="1:9">
      <c r="A10" s="16" t="s">
        <v>330</v>
      </c>
      <c r="B10" s="15">
        <v>406373.065</v>
      </c>
      <c r="C10" s="15">
        <v>217272.07200000001</v>
      </c>
      <c r="D10" s="15">
        <v>17189.745000000003</v>
      </c>
      <c r="E10" s="15">
        <v>171669.98600000003</v>
      </c>
      <c r="F10" s="15">
        <v>241.262</v>
      </c>
      <c r="G10" s="15">
        <v>46192.723000000005</v>
      </c>
      <c r="H10" s="15">
        <v>13650.530000000004</v>
      </c>
      <c r="I10" s="15">
        <v>32542.192999999999</v>
      </c>
    </row>
    <row r="11" spans="1:9">
      <c r="A11" s="16" t="s">
        <v>331</v>
      </c>
      <c r="B11" s="15">
        <v>658836.23300000012</v>
      </c>
      <c r="C11" s="15">
        <v>1961.6020000000003</v>
      </c>
      <c r="D11" s="15" t="s">
        <v>254</v>
      </c>
      <c r="E11" s="15">
        <v>654931.80099999986</v>
      </c>
      <c r="F11" s="15">
        <v>1942.83</v>
      </c>
      <c r="G11" s="15">
        <v>11964.052999999996</v>
      </c>
      <c r="H11" s="15">
        <v>6197.9150000000018</v>
      </c>
      <c r="I11" s="15">
        <v>5766.1379999999999</v>
      </c>
    </row>
    <row r="12" spans="1:9">
      <c r="A12" s="16" t="s">
        <v>332</v>
      </c>
      <c r="B12" s="15">
        <v>394122.90600000008</v>
      </c>
      <c r="C12" s="15">
        <v>9529.7259999999969</v>
      </c>
      <c r="D12" s="15">
        <v>804.05000000000007</v>
      </c>
      <c r="E12" s="15">
        <v>382598.27599999995</v>
      </c>
      <c r="F12" s="15">
        <v>1190.8539999999998</v>
      </c>
      <c r="G12" s="15">
        <v>10265.205999999998</v>
      </c>
      <c r="H12" s="15">
        <v>7267.1630000000023</v>
      </c>
      <c r="I12" s="15">
        <v>2998.0429999999997</v>
      </c>
    </row>
    <row r="13" spans="1:9">
      <c r="A13" s="16" t="s">
        <v>333</v>
      </c>
      <c r="B13" s="15">
        <v>526089.09700000007</v>
      </c>
      <c r="C13" s="15">
        <v>43095.260999999984</v>
      </c>
      <c r="D13" s="15">
        <v>8645.0500000000029</v>
      </c>
      <c r="E13" s="15">
        <v>462929.05400000012</v>
      </c>
      <c r="F13" s="15">
        <v>11419.732</v>
      </c>
      <c r="G13" s="15">
        <v>111890.64000000001</v>
      </c>
      <c r="H13" s="15">
        <v>23271.469000000023</v>
      </c>
      <c r="I13" s="15">
        <v>88619.171000000002</v>
      </c>
    </row>
    <row r="14" spans="1:9">
      <c r="A14" s="16" t="s">
        <v>334</v>
      </c>
      <c r="B14" s="15">
        <v>72146.944999999934</v>
      </c>
      <c r="C14" s="15">
        <v>31155.151999999987</v>
      </c>
      <c r="D14" s="15">
        <v>944.53399999999988</v>
      </c>
      <c r="E14" s="15">
        <v>33046.379000000001</v>
      </c>
      <c r="F14" s="15">
        <v>7000.8799999999992</v>
      </c>
      <c r="G14" s="15">
        <v>19613.215000000011</v>
      </c>
      <c r="H14" s="15">
        <v>13922.874000000009</v>
      </c>
      <c r="I14" s="15">
        <v>5690.3409999999994</v>
      </c>
    </row>
    <row r="15" spans="1:9">
      <c r="A15" s="16" t="s">
        <v>335</v>
      </c>
      <c r="B15" s="15">
        <v>994375.80999999959</v>
      </c>
      <c r="C15" s="15">
        <v>279883.45799999958</v>
      </c>
      <c r="D15" s="15">
        <v>20014.571000000004</v>
      </c>
      <c r="E15" s="15">
        <v>357232.07100000011</v>
      </c>
      <c r="F15" s="15">
        <v>337245.71000000008</v>
      </c>
      <c r="G15" s="15">
        <v>124410.7980000001</v>
      </c>
      <c r="H15" s="15">
        <v>58961.666999999979</v>
      </c>
      <c r="I15" s="15">
        <v>65449.131000000001</v>
      </c>
    </row>
    <row r="16" spans="1:9">
      <c r="A16" s="16" t="s">
        <v>336</v>
      </c>
      <c r="B16" s="15">
        <v>2510130.2009999994</v>
      </c>
      <c r="C16" s="15">
        <v>741074.08699999948</v>
      </c>
      <c r="D16" s="15">
        <v>274717.86099999992</v>
      </c>
      <c r="E16" s="15">
        <v>1481006.747</v>
      </c>
      <c r="F16" s="15">
        <v>13331.505999999998</v>
      </c>
      <c r="G16" s="15">
        <v>1051307.6670000015</v>
      </c>
      <c r="H16" s="15">
        <v>118205.27599999998</v>
      </c>
      <c r="I16" s="15">
        <v>933102.39100000053</v>
      </c>
    </row>
    <row r="17" spans="1:9">
      <c r="A17" s="16" t="s">
        <v>337</v>
      </c>
      <c r="B17" s="15">
        <v>1575656.5359999991</v>
      </c>
      <c r="C17" s="15">
        <v>60175.633999999991</v>
      </c>
      <c r="D17" s="15">
        <v>33680.070999999996</v>
      </c>
      <c r="E17" s="15">
        <v>1473557.2339999995</v>
      </c>
      <c r="F17" s="15">
        <v>8243.5969999999998</v>
      </c>
      <c r="G17" s="15">
        <v>69570.370999999941</v>
      </c>
      <c r="H17" s="15">
        <v>21939.208000000028</v>
      </c>
      <c r="I17" s="15">
        <v>47631.163000000008</v>
      </c>
    </row>
    <row r="18" spans="1:9">
      <c r="A18" s="16" t="s">
        <v>338</v>
      </c>
      <c r="B18" s="15">
        <v>45707.39499999999</v>
      </c>
      <c r="C18" s="15">
        <v>22580.594000000001</v>
      </c>
      <c r="D18" s="15">
        <v>312.875</v>
      </c>
      <c r="E18" s="15">
        <v>22317.102999999999</v>
      </c>
      <c r="F18" s="15">
        <v>496.82300000000004</v>
      </c>
      <c r="G18" s="15">
        <v>9463.3739999999962</v>
      </c>
      <c r="H18" s="15">
        <v>6865.7550000000001</v>
      </c>
      <c r="I18" s="15">
        <v>2597.6189999999997</v>
      </c>
    </row>
    <row r="19" spans="1:9">
      <c r="A19" s="16" t="s">
        <v>339</v>
      </c>
      <c r="B19" s="15">
        <v>344712.28399999981</v>
      </c>
      <c r="C19" s="15">
        <v>229628.66200000004</v>
      </c>
      <c r="D19" s="15">
        <v>14055.250999999998</v>
      </c>
      <c r="E19" s="15">
        <v>97112.354999999996</v>
      </c>
      <c r="F19" s="15">
        <v>3916.0159999999996</v>
      </c>
      <c r="G19" s="15">
        <v>48598.195000000022</v>
      </c>
      <c r="H19" s="15">
        <v>36346.266000000025</v>
      </c>
      <c r="I19" s="15">
        <v>12251.929</v>
      </c>
    </row>
    <row r="20" spans="1:9">
      <c r="A20" s="16" t="s">
        <v>340</v>
      </c>
      <c r="B20" s="15">
        <v>250438.53500000015</v>
      </c>
      <c r="C20" s="15">
        <v>79306.421999999948</v>
      </c>
      <c r="D20" s="15">
        <v>7199.223</v>
      </c>
      <c r="E20" s="15">
        <v>163396.99600000004</v>
      </c>
      <c r="F20" s="15">
        <v>535.89400000000001</v>
      </c>
      <c r="G20" s="15">
        <v>105356.90699999996</v>
      </c>
      <c r="H20" s="15">
        <v>26553.42100000002</v>
      </c>
      <c r="I20" s="15">
        <v>78803.485999999961</v>
      </c>
    </row>
    <row r="21" spans="1:9">
      <c r="A21" s="16" t="s">
        <v>341</v>
      </c>
      <c r="B21" s="15">
        <v>382683.8829999991</v>
      </c>
      <c r="C21" s="15">
        <v>28148.65199999998</v>
      </c>
      <c r="D21" s="15">
        <v>7525.375</v>
      </c>
      <c r="E21" s="15">
        <v>339500.49</v>
      </c>
      <c r="F21" s="15">
        <v>7509.366</v>
      </c>
      <c r="G21" s="15">
        <v>24459.603999999996</v>
      </c>
      <c r="H21" s="15">
        <v>15198.171000000008</v>
      </c>
      <c r="I21" s="15">
        <v>9261.4330000000009</v>
      </c>
    </row>
    <row r="22" spans="1:9" ht="33.6" customHeight="1">
      <c r="A22" s="66" t="s">
        <v>342</v>
      </c>
      <c r="B22" s="67">
        <v>58765.304000000011</v>
      </c>
      <c r="C22" s="67">
        <v>12281.660000000003</v>
      </c>
      <c r="D22" s="67">
        <v>1057.1310000000003</v>
      </c>
      <c r="E22" s="67">
        <v>44916.762999999999</v>
      </c>
      <c r="F22" s="67">
        <v>509.74999999999994</v>
      </c>
      <c r="G22" s="67">
        <v>12630.888999999997</v>
      </c>
      <c r="H22" s="67">
        <v>8623.9999999999982</v>
      </c>
      <c r="I22" s="67">
        <v>4006.8889999999997</v>
      </c>
    </row>
    <row r="23" spans="1:9">
      <c r="A23" s="52" t="s">
        <v>202</v>
      </c>
      <c r="B23" s="64"/>
      <c r="C23" s="64"/>
      <c r="D23" s="64"/>
      <c r="E23" s="64"/>
      <c r="F23" s="64"/>
      <c r="G23" s="64"/>
      <c r="H23" s="64"/>
      <c r="I23" s="44"/>
    </row>
    <row r="24" spans="1:9">
      <c r="A24" s="50" t="s">
        <v>63</v>
      </c>
      <c r="B24" s="44"/>
      <c r="C24" s="44"/>
      <c r="D24" s="44"/>
      <c r="E24" s="44"/>
      <c r="F24" s="44"/>
      <c r="G24" s="44"/>
      <c r="H24" s="44"/>
      <c r="I24" s="44"/>
    </row>
    <row r="25" spans="1:9">
      <c r="A25" s="30"/>
      <c r="B25" s="30"/>
      <c r="C25" s="30"/>
      <c r="D25" s="30"/>
      <c r="E25" s="30"/>
      <c r="F25" s="30"/>
      <c r="G25" s="30"/>
      <c r="H25" s="30"/>
      <c r="I25" s="30"/>
    </row>
    <row r="26" spans="1:9">
      <c r="A26" s="50" t="s">
        <v>63</v>
      </c>
      <c r="B26" s="50"/>
      <c r="C26" s="50"/>
      <c r="D26" s="50"/>
      <c r="E26" s="50"/>
      <c r="F26" s="50"/>
      <c r="G26" s="50"/>
      <c r="H26" s="50"/>
    </row>
  </sheetData>
  <mergeCells count="6">
    <mergeCell ref="A3:A5"/>
    <mergeCell ref="B3:B4"/>
    <mergeCell ref="G3:G4"/>
    <mergeCell ref="H3:I3"/>
    <mergeCell ref="C3:F3"/>
    <mergeCell ref="B5:I5"/>
  </mergeCells>
  <dataValidations count="1">
    <dataValidation allowBlank="1" showInputMessage="1" showErrorMessage="1" promptTitle="Tabellenüberschrift" sqref="A2:H2" xr:uid="{05D59950-29DD-4A18-BEB6-E11B40FF9782}"/>
  </dataValidations>
  <hyperlinks>
    <hyperlink ref="A1" location="Inhaltsübersicht!A1" display="zur Inhaltsübersicht" xr:uid="{1CCD2762-BE9F-467F-BAC6-2986D5863E8C}"/>
  </hyperlink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2E50C-CC15-4ADD-BB3C-5E479A873124}">
  <sheetPr codeName="Tabelle27"/>
  <dimension ref="A1:I25"/>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15.77734375" customWidth="1"/>
    <col min="3" max="3" width="12.77734375" customWidth="1"/>
    <col min="4" max="6" width="15.77734375" customWidth="1"/>
    <col min="7" max="7" width="12.77734375" customWidth="1"/>
    <col min="8" max="9" width="15.77734375" customWidth="1"/>
  </cols>
  <sheetData>
    <row r="1" spans="1:9" ht="20.25" customHeight="1">
      <c r="A1" s="29" t="s">
        <v>1</v>
      </c>
      <c r="B1" s="29"/>
      <c r="C1" s="29"/>
      <c r="D1" s="29"/>
      <c r="E1" s="29"/>
      <c r="F1" s="29"/>
      <c r="G1" s="29"/>
      <c r="H1" s="29"/>
      <c r="I1" s="13"/>
    </row>
    <row r="2" spans="1:9" ht="40.5" customHeight="1">
      <c r="A2" s="43" t="s">
        <v>103</v>
      </c>
      <c r="B2" s="43"/>
      <c r="C2" s="43"/>
      <c r="D2" s="43"/>
      <c r="E2" s="43"/>
      <c r="F2" s="43"/>
      <c r="G2" s="43"/>
      <c r="H2" s="43"/>
      <c r="I2" s="43"/>
    </row>
    <row r="3" spans="1:9" ht="15" customHeight="1">
      <c r="A3" s="98" t="s">
        <v>204</v>
      </c>
      <c r="B3" s="105" t="s">
        <v>278</v>
      </c>
      <c r="C3" s="105" t="s">
        <v>275</v>
      </c>
      <c r="D3" s="105"/>
      <c r="E3" s="105"/>
      <c r="F3" s="105"/>
      <c r="G3" s="105" t="s">
        <v>272</v>
      </c>
      <c r="H3" s="105" t="s">
        <v>275</v>
      </c>
      <c r="I3" s="105"/>
    </row>
    <row r="4" spans="1:9" ht="52.8">
      <c r="A4" s="98"/>
      <c r="B4" s="105"/>
      <c r="C4" s="75" t="s">
        <v>268</v>
      </c>
      <c r="D4" s="75" t="s">
        <v>269</v>
      </c>
      <c r="E4" s="75" t="s">
        <v>270</v>
      </c>
      <c r="F4" s="75" t="s">
        <v>271</v>
      </c>
      <c r="G4" s="105"/>
      <c r="H4" s="74" t="s">
        <v>273</v>
      </c>
      <c r="I4" s="74" t="s">
        <v>274</v>
      </c>
    </row>
    <row r="5" spans="1:9">
      <c r="A5" s="98"/>
      <c r="B5" s="106" t="s">
        <v>242</v>
      </c>
      <c r="C5" s="107"/>
      <c r="D5" s="107"/>
      <c r="E5" s="107"/>
      <c r="F5" s="107"/>
      <c r="G5" s="107"/>
      <c r="H5" s="107"/>
      <c r="I5" s="108"/>
    </row>
    <row r="6" spans="1:9" ht="33.75" customHeight="1">
      <c r="A6" s="14" t="s">
        <v>574</v>
      </c>
      <c r="B6" s="15">
        <v>12843180.207000002</v>
      </c>
      <c r="C6" s="15">
        <v>2182568.4689999991</v>
      </c>
      <c r="D6" s="15">
        <v>542502.12099999993</v>
      </c>
      <c r="E6" s="15">
        <v>9715814.3729999997</v>
      </c>
      <c r="F6" s="15">
        <v>402295.24399999995</v>
      </c>
      <c r="G6" s="15">
        <v>1928766.6400000004</v>
      </c>
      <c r="H6" s="15">
        <v>473269.04399999999</v>
      </c>
      <c r="I6" s="15">
        <v>1455497.5960000008</v>
      </c>
    </row>
    <row r="7" spans="1:9">
      <c r="A7" s="16" t="s">
        <v>205</v>
      </c>
      <c r="B7" s="78">
        <v>454310.89700000029</v>
      </c>
      <c r="C7" s="79">
        <v>313909.15199999948</v>
      </c>
      <c r="D7" s="79">
        <v>9817.112000000001</v>
      </c>
      <c r="E7" s="79">
        <v>126269.60899999995</v>
      </c>
      <c r="F7" s="79">
        <v>4315.0240000000013</v>
      </c>
      <c r="G7" s="79">
        <v>71499.021000000081</v>
      </c>
      <c r="H7" s="79">
        <v>12537.322000000024</v>
      </c>
      <c r="I7" s="79">
        <v>58961.69900000011</v>
      </c>
    </row>
    <row r="8" spans="1:9">
      <c r="A8" s="16" t="s">
        <v>206</v>
      </c>
      <c r="B8" s="78">
        <v>1196783.4640000002</v>
      </c>
      <c r="C8" s="79">
        <v>963300.57499999972</v>
      </c>
      <c r="D8" s="79">
        <v>40022.857000000004</v>
      </c>
      <c r="E8" s="79">
        <v>183165.96800000002</v>
      </c>
      <c r="F8" s="79">
        <v>10294.064</v>
      </c>
      <c r="G8" s="79">
        <v>12426.487999999999</v>
      </c>
      <c r="H8" s="79">
        <v>1523.7269999999999</v>
      </c>
      <c r="I8" s="79">
        <v>10902.760999999999</v>
      </c>
    </row>
    <row r="9" spans="1:9" ht="26.4">
      <c r="A9" s="68" t="s">
        <v>637</v>
      </c>
      <c r="B9" s="80">
        <v>3997433.3380000019</v>
      </c>
      <c r="C9" s="81">
        <v>681911.30899999989</v>
      </c>
      <c r="D9" s="81">
        <v>254737.53400000004</v>
      </c>
      <c r="E9" s="81">
        <v>3035123.361</v>
      </c>
      <c r="F9" s="81">
        <v>25661.134000000002</v>
      </c>
      <c r="G9" s="81">
        <v>1447542.8860000002</v>
      </c>
      <c r="H9" s="81">
        <v>323593.81500000006</v>
      </c>
      <c r="I9" s="81">
        <v>1123949.0710000005</v>
      </c>
    </row>
    <row r="10" spans="1:9">
      <c r="A10" s="17" t="s">
        <v>207</v>
      </c>
      <c r="B10" s="78">
        <v>204324.28000000014</v>
      </c>
      <c r="C10" s="79">
        <v>82496.078000000038</v>
      </c>
      <c r="D10" s="79">
        <v>14708.141</v>
      </c>
      <c r="E10" s="79">
        <v>102423.76700000001</v>
      </c>
      <c r="F10" s="79">
        <v>4696.2939999999999</v>
      </c>
      <c r="G10" s="79">
        <v>115219.10400000002</v>
      </c>
      <c r="H10" s="79">
        <v>103376.33300000006</v>
      </c>
      <c r="I10" s="79">
        <v>11842.771000000001</v>
      </c>
    </row>
    <row r="11" spans="1:9">
      <c r="A11" s="17" t="s">
        <v>208</v>
      </c>
      <c r="B11" s="78">
        <v>61602.381999999991</v>
      </c>
      <c r="C11" s="79">
        <v>46922.932999999997</v>
      </c>
      <c r="D11" s="79">
        <v>13872.793</v>
      </c>
      <c r="E11" s="79">
        <v>612.97500000000002</v>
      </c>
      <c r="F11" s="79">
        <v>193.68100000000001</v>
      </c>
      <c r="G11" s="79">
        <v>31637.978999999981</v>
      </c>
      <c r="H11" s="79">
        <v>30519.66999999998</v>
      </c>
      <c r="I11" s="79">
        <v>1118.3090000000002</v>
      </c>
    </row>
    <row r="12" spans="1:9">
      <c r="A12" s="17" t="s">
        <v>209</v>
      </c>
      <c r="B12" s="78">
        <v>11126.131999999998</v>
      </c>
      <c r="C12" s="79">
        <v>6253.849000000002</v>
      </c>
      <c r="D12" s="79">
        <v>707.42200000000014</v>
      </c>
      <c r="E12" s="79">
        <v>4046.4660000000003</v>
      </c>
      <c r="F12" s="79">
        <v>118.39500000000001</v>
      </c>
      <c r="G12" s="79">
        <v>4459.9499999999989</v>
      </c>
      <c r="H12" s="79">
        <v>2633.9029999999989</v>
      </c>
      <c r="I12" s="79">
        <v>1826.047</v>
      </c>
    </row>
    <row r="13" spans="1:9">
      <c r="A13" s="17" t="s">
        <v>210</v>
      </c>
      <c r="B13" s="78">
        <v>360607.1950000003</v>
      </c>
      <c r="C13" s="79">
        <v>48476.863999999987</v>
      </c>
      <c r="D13" s="79">
        <v>59340.642999999996</v>
      </c>
      <c r="E13" s="79">
        <v>250686.46499999997</v>
      </c>
      <c r="F13" s="79">
        <v>2103.223</v>
      </c>
      <c r="G13" s="79">
        <v>34714.465999999993</v>
      </c>
      <c r="H13" s="79">
        <v>15138.295999999997</v>
      </c>
      <c r="I13" s="79">
        <v>19576.170000000002</v>
      </c>
    </row>
    <row r="14" spans="1:9">
      <c r="A14" s="17" t="s">
        <v>211</v>
      </c>
      <c r="B14" s="78">
        <v>200940.15200000003</v>
      </c>
      <c r="C14" s="79">
        <v>64920.027000000002</v>
      </c>
      <c r="D14" s="79">
        <v>10910.880000000001</v>
      </c>
      <c r="E14" s="79">
        <v>124312.85600000001</v>
      </c>
      <c r="F14" s="79">
        <v>796.38900000000001</v>
      </c>
      <c r="G14" s="79">
        <v>37765.743000000002</v>
      </c>
      <c r="H14" s="79">
        <v>9615.5210000000006</v>
      </c>
      <c r="I14" s="79">
        <v>28150.222000000002</v>
      </c>
    </row>
    <row r="15" spans="1:9">
      <c r="A15" s="17" t="s">
        <v>276</v>
      </c>
      <c r="B15" s="78">
        <v>2225594.6120000016</v>
      </c>
      <c r="C15" s="79">
        <v>184763.44899999988</v>
      </c>
      <c r="D15" s="79">
        <v>98655.441000000021</v>
      </c>
      <c r="E15" s="79">
        <v>1930662.3149999999</v>
      </c>
      <c r="F15" s="79">
        <v>11513.407000000005</v>
      </c>
      <c r="G15" s="79">
        <v>1073533.6780000003</v>
      </c>
      <c r="H15" s="79">
        <v>68416.070999999967</v>
      </c>
      <c r="I15" s="79">
        <v>1005117.6070000001</v>
      </c>
    </row>
    <row r="16" spans="1:9">
      <c r="A16" s="17" t="s">
        <v>214</v>
      </c>
      <c r="B16" s="78">
        <v>47211.066000000028</v>
      </c>
      <c r="C16" s="79">
        <v>26358.202000000008</v>
      </c>
      <c r="D16" s="79">
        <v>1420.5029999999997</v>
      </c>
      <c r="E16" s="79">
        <v>19316.671999999995</v>
      </c>
      <c r="F16" s="79">
        <v>115.68899999999999</v>
      </c>
      <c r="G16" s="79">
        <v>14657.283999999991</v>
      </c>
      <c r="H16" s="79">
        <v>6676.7349999999997</v>
      </c>
      <c r="I16" s="79">
        <v>7980.549</v>
      </c>
    </row>
    <row r="17" spans="1:9">
      <c r="A17" s="17" t="s">
        <v>215</v>
      </c>
      <c r="B17" s="78">
        <v>123056.54300000005</v>
      </c>
      <c r="C17" s="79">
        <v>55842.418000000005</v>
      </c>
      <c r="D17" s="79">
        <v>22903.15400000001</v>
      </c>
      <c r="E17" s="79">
        <v>42285.898999999998</v>
      </c>
      <c r="F17" s="79">
        <v>2025.0720000000003</v>
      </c>
      <c r="G17" s="79">
        <v>13258.749999999982</v>
      </c>
      <c r="H17" s="79">
        <v>9923.8480000000072</v>
      </c>
      <c r="I17" s="79">
        <v>3334.9019999999996</v>
      </c>
    </row>
    <row r="18" spans="1:9">
      <c r="A18" s="17" t="s">
        <v>216</v>
      </c>
      <c r="B18" s="78">
        <v>577784.67100000044</v>
      </c>
      <c r="C18" s="79">
        <v>61871.116000000031</v>
      </c>
      <c r="D18" s="79">
        <v>19481.927000000003</v>
      </c>
      <c r="E18" s="79">
        <v>494135.35399999988</v>
      </c>
      <c r="F18" s="79">
        <v>2296.2739999999999</v>
      </c>
      <c r="G18" s="79">
        <v>61780.462000000014</v>
      </c>
      <c r="H18" s="79">
        <v>20879.363999999983</v>
      </c>
      <c r="I18" s="79">
        <v>40901.098000000005</v>
      </c>
    </row>
    <row r="19" spans="1:9">
      <c r="A19" s="17" t="s">
        <v>217</v>
      </c>
      <c r="B19" s="78">
        <v>16785.613000000001</v>
      </c>
      <c r="C19" s="79">
        <v>10716.918999999998</v>
      </c>
      <c r="D19" s="79">
        <v>847.22400000000005</v>
      </c>
      <c r="E19" s="79">
        <v>5058.5259999999989</v>
      </c>
      <c r="F19" s="79">
        <v>162.94399999999999</v>
      </c>
      <c r="G19" s="79">
        <v>8357.8069999999952</v>
      </c>
      <c r="H19" s="79">
        <v>6656.0809999999947</v>
      </c>
      <c r="I19" s="79">
        <v>1701.7260000000001</v>
      </c>
    </row>
    <row r="20" spans="1:9">
      <c r="A20" s="17" t="s">
        <v>218</v>
      </c>
      <c r="B20" s="78">
        <v>43949.567999999985</v>
      </c>
      <c r="C20" s="79">
        <v>31738.322000000015</v>
      </c>
      <c r="D20" s="79">
        <v>8534.5930000000008</v>
      </c>
      <c r="E20" s="79">
        <v>3542.7350000000001</v>
      </c>
      <c r="F20" s="79">
        <v>133.91800000000001</v>
      </c>
      <c r="G20" s="79">
        <v>22410.429999999986</v>
      </c>
      <c r="H20" s="79">
        <v>21515.023999999983</v>
      </c>
      <c r="I20" s="79">
        <v>895.40600000000006</v>
      </c>
    </row>
    <row r="21" spans="1:9">
      <c r="A21" s="17" t="s">
        <v>219</v>
      </c>
      <c r="B21" s="78">
        <v>32814.266000000003</v>
      </c>
      <c r="C21" s="79">
        <v>18607.684000000005</v>
      </c>
      <c r="D21" s="79">
        <v>1693.8209999999999</v>
      </c>
      <c r="E21" s="79">
        <v>12358.750999999998</v>
      </c>
      <c r="F21" s="79">
        <v>154.01000000000002</v>
      </c>
      <c r="G21" s="79">
        <v>6493.8760000000038</v>
      </c>
      <c r="H21" s="79">
        <v>6424.1880000000037</v>
      </c>
      <c r="I21" s="79">
        <v>69.688000000000002</v>
      </c>
    </row>
    <row r="22" spans="1:9">
      <c r="A22" s="17" t="s">
        <v>220</v>
      </c>
      <c r="B22" s="78">
        <v>76084.338999999978</v>
      </c>
      <c r="C22" s="79">
        <v>28210.931</v>
      </c>
      <c r="D22" s="79">
        <v>1372.674</v>
      </c>
      <c r="E22" s="79">
        <v>45181.622000000003</v>
      </c>
      <c r="F22" s="79">
        <v>1319.1120000000001</v>
      </c>
      <c r="G22" s="79">
        <v>17508.309999999994</v>
      </c>
      <c r="H22" s="79">
        <v>16124.709999999992</v>
      </c>
      <c r="I22" s="79">
        <v>1383.6000000000004</v>
      </c>
    </row>
    <row r="23" spans="1:9" ht="33.6" customHeight="1">
      <c r="A23" s="51" t="s">
        <v>221</v>
      </c>
      <c r="B23" s="67">
        <v>6890537.004999999</v>
      </c>
      <c r="C23" s="67">
        <v>84533.573999999964</v>
      </c>
      <c r="D23" s="67">
        <v>207240.46399999998</v>
      </c>
      <c r="E23" s="67">
        <v>6244916.4260000009</v>
      </c>
      <c r="F23" s="67">
        <v>353846.54099999997</v>
      </c>
      <c r="G23" s="67">
        <v>260218.99400000021</v>
      </c>
      <c r="H23" s="67">
        <v>24335.54</v>
      </c>
      <c r="I23" s="67">
        <v>235883.45400000006</v>
      </c>
    </row>
    <row r="24" spans="1:9">
      <c r="A24" s="52" t="s">
        <v>202</v>
      </c>
      <c r="B24" s="64"/>
      <c r="C24" s="64"/>
      <c r="D24" s="64"/>
      <c r="E24" s="64"/>
      <c r="F24" s="64"/>
      <c r="G24" s="64"/>
      <c r="H24" s="64"/>
      <c r="I24" s="44"/>
    </row>
    <row r="25" spans="1:9">
      <c r="A25" s="50" t="s">
        <v>63</v>
      </c>
      <c r="B25" s="44"/>
      <c r="C25" s="44"/>
      <c r="D25" s="44"/>
      <c r="E25" s="44"/>
      <c r="F25" s="44"/>
      <c r="G25" s="44"/>
      <c r="H25" s="44"/>
      <c r="I25" s="44"/>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F28C7D6A-DBA8-42C6-A333-6FEB0B9DED11}"/>
  </dataValidations>
  <hyperlinks>
    <hyperlink ref="A1" location="Inhaltsübersicht!A1" display="zur Inhaltsübersicht" xr:uid="{1262D32C-5BD1-47A8-A393-212DBB9A1D91}"/>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EDEA0-FE85-4280-8A6E-2FCF8FA7AD44}">
  <sheetPr codeName="Tabelle28"/>
  <dimension ref="A1:I19"/>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12.77734375" customWidth="1"/>
    <col min="4" max="6" width="15.77734375" customWidth="1"/>
    <col min="7" max="7" width="12.77734375" customWidth="1"/>
    <col min="8" max="9" width="15.77734375" customWidth="1"/>
  </cols>
  <sheetData>
    <row r="1" spans="1:9" ht="20.25" customHeight="1">
      <c r="A1" s="29" t="s">
        <v>1</v>
      </c>
      <c r="B1" s="29"/>
      <c r="C1" s="29"/>
      <c r="D1" s="29"/>
      <c r="E1" s="29"/>
      <c r="F1" s="29"/>
      <c r="G1" s="29"/>
      <c r="H1" s="29"/>
      <c r="I1" s="13"/>
    </row>
    <row r="2" spans="1:9" ht="40.5" customHeight="1">
      <c r="A2" s="43" t="s">
        <v>277</v>
      </c>
      <c r="B2" s="43"/>
      <c r="C2" s="43"/>
      <c r="D2" s="43"/>
      <c r="E2" s="43"/>
      <c r="F2" s="43"/>
      <c r="G2" s="43"/>
      <c r="H2" s="43"/>
      <c r="I2" s="43"/>
    </row>
    <row r="3" spans="1:9" ht="15" customHeight="1">
      <c r="A3" s="98" t="s">
        <v>222</v>
      </c>
      <c r="B3" s="105" t="s">
        <v>278</v>
      </c>
      <c r="C3" s="105" t="s">
        <v>275</v>
      </c>
      <c r="D3" s="105"/>
      <c r="E3" s="105"/>
      <c r="F3" s="105"/>
      <c r="G3" s="105" t="s">
        <v>272</v>
      </c>
      <c r="H3" s="105" t="s">
        <v>275</v>
      </c>
      <c r="I3" s="105"/>
    </row>
    <row r="4" spans="1:9" ht="52.8">
      <c r="A4" s="98"/>
      <c r="B4" s="105"/>
      <c r="C4" s="75" t="s">
        <v>268</v>
      </c>
      <c r="D4" s="75" t="s">
        <v>269</v>
      </c>
      <c r="E4" s="75" t="s">
        <v>270</v>
      </c>
      <c r="F4" s="75" t="s">
        <v>271</v>
      </c>
      <c r="G4" s="105"/>
      <c r="H4" s="74" t="s">
        <v>273</v>
      </c>
      <c r="I4" s="74" t="s">
        <v>274</v>
      </c>
    </row>
    <row r="5" spans="1:9">
      <c r="A5" s="98"/>
      <c r="B5" s="106" t="s">
        <v>242</v>
      </c>
      <c r="C5" s="107"/>
      <c r="D5" s="107"/>
      <c r="E5" s="107"/>
      <c r="F5" s="107"/>
      <c r="G5" s="107"/>
      <c r="H5" s="107"/>
      <c r="I5" s="108"/>
    </row>
    <row r="6" spans="1:9" ht="33.75" customHeight="1">
      <c r="A6" s="69" t="s">
        <v>223</v>
      </c>
      <c r="B6" s="15">
        <v>12843180.207000002</v>
      </c>
      <c r="C6" s="15">
        <v>2182568.4690000005</v>
      </c>
      <c r="D6" s="15">
        <v>542502.12099999993</v>
      </c>
      <c r="E6" s="15">
        <v>9715814.3729999959</v>
      </c>
      <c r="F6" s="15">
        <v>402295.24400000001</v>
      </c>
      <c r="G6" s="15">
        <v>1928766.6400000001</v>
      </c>
      <c r="H6" s="15">
        <v>473269.04399999994</v>
      </c>
      <c r="I6" s="15">
        <v>1455497.5959999999</v>
      </c>
    </row>
    <row r="7" spans="1:9">
      <c r="A7" s="16" t="s">
        <v>224</v>
      </c>
      <c r="B7" s="15">
        <v>12433.887999999994</v>
      </c>
      <c r="C7" s="15">
        <v>10438.099000000013</v>
      </c>
      <c r="D7" s="15">
        <v>876.24699999999973</v>
      </c>
      <c r="E7" s="15">
        <v>744.33</v>
      </c>
      <c r="F7" s="15">
        <v>375.21199999999982</v>
      </c>
      <c r="G7" s="15">
        <v>1417.6559999999963</v>
      </c>
      <c r="H7" s="15">
        <v>1334.7269999999985</v>
      </c>
      <c r="I7" s="15">
        <v>82.928999999999988</v>
      </c>
    </row>
    <row r="8" spans="1:9">
      <c r="A8" s="16" t="s">
        <v>233</v>
      </c>
      <c r="B8" s="15">
        <v>38110.661000000116</v>
      </c>
      <c r="C8" s="15">
        <v>31164.156000000025</v>
      </c>
      <c r="D8" s="15">
        <v>2156.1669999999995</v>
      </c>
      <c r="E8" s="15">
        <v>3101.0709999999995</v>
      </c>
      <c r="F8" s="15">
        <v>1689.2669999999998</v>
      </c>
      <c r="G8" s="15">
        <v>52778.382000000121</v>
      </c>
      <c r="H8" s="15">
        <v>48688.373000000065</v>
      </c>
      <c r="I8" s="15">
        <v>4090.0089999999982</v>
      </c>
    </row>
    <row r="9" spans="1:9">
      <c r="A9" s="16" t="s">
        <v>232</v>
      </c>
      <c r="B9" s="15">
        <v>35930.603999999978</v>
      </c>
      <c r="C9" s="15">
        <v>29239.511999999966</v>
      </c>
      <c r="D9" s="15">
        <v>2294.4990000000012</v>
      </c>
      <c r="E9" s="15">
        <v>2729.7959999999998</v>
      </c>
      <c r="F9" s="15">
        <v>1666.797</v>
      </c>
      <c r="G9" s="15">
        <v>40636.627</v>
      </c>
      <c r="H9" s="15">
        <v>36832.711999999963</v>
      </c>
      <c r="I9" s="15">
        <v>3803.9150000000009</v>
      </c>
    </row>
    <row r="10" spans="1:9">
      <c r="A10" s="16" t="s">
        <v>231</v>
      </c>
      <c r="B10" s="15">
        <v>80608.079999999958</v>
      </c>
      <c r="C10" s="15">
        <v>62530.857999999986</v>
      </c>
      <c r="D10" s="15">
        <v>6745.458999999998</v>
      </c>
      <c r="E10" s="15">
        <v>7984.8859999999968</v>
      </c>
      <c r="F10" s="15">
        <v>3346.8769999999986</v>
      </c>
      <c r="G10" s="15">
        <v>64629.928999999989</v>
      </c>
      <c r="H10" s="15">
        <v>54620.406999999963</v>
      </c>
      <c r="I10" s="15">
        <v>10009.521999999994</v>
      </c>
    </row>
    <row r="11" spans="1:9">
      <c r="A11" s="16" t="s">
        <v>230</v>
      </c>
      <c r="B11" s="15">
        <v>207631.61900000021</v>
      </c>
      <c r="C11" s="15">
        <v>153297.43600000031</v>
      </c>
      <c r="D11" s="15">
        <v>15604.491999999997</v>
      </c>
      <c r="E11" s="15">
        <v>30299.653000000006</v>
      </c>
      <c r="F11" s="15">
        <v>8430.0380000000005</v>
      </c>
      <c r="G11" s="15">
        <v>121363.22900000005</v>
      </c>
      <c r="H11" s="15">
        <v>90981.524999999951</v>
      </c>
      <c r="I11" s="15">
        <v>30381.704000000009</v>
      </c>
    </row>
    <row r="12" spans="1:9">
      <c r="A12" s="16" t="s">
        <v>229</v>
      </c>
      <c r="B12" s="15">
        <v>149057.43799999999</v>
      </c>
      <c r="C12" s="15">
        <v>97096.45199999999</v>
      </c>
      <c r="D12" s="15">
        <v>10669.859</v>
      </c>
      <c r="E12" s="15">
        <v>38409.778000000006</v>
      </c>
      <c r="F12" s="15">
        <v>2881.3490000000002</v>
      </c>
      <c r="G12" s="15">
        <v>62110.314999999981</v>
      </c>
      <c r="H12" s="15">
        <v>42596.591000000015</v>
      </c>
      <c r="I12" s="15">
        <v>19513.723999999998</v>
      </c>
    </row>
    <row r="13" spans="1:9">
      <c r="A13" s="16" t="s">
        <v>228</v>
      </c>
      <c r="B13" s="15">
        <v>274415.90000000008</v>
      </c>
      <c r="C13" s="15">
        <v>154561.13700000008</v>
      </c>
      <c r="D13" s="15">
        <v>22562.258999999998</v>
      </c>
      <c r="E13" s="15">
        <v>88741.481000000029</v>
      </c>
      <c r="F13" s="15">
        <v>8551.0230000000029</v>
      </c>
      <c r="G13" s="15">
        <v>97246.988999999929</v>
      </c>
      <c r="H13" s="15">
        <v>58999.944999999978</v>
      </c>
      <c r="I13" s="15">
        <v>38247.043999999994</v>
      </c>
    </row>
    <row r="14" spans="1:9">
      <c r="A14" s="16" t="s">
        <v>225</v>
      </c>
      <c r="B14" s="15">
        <v>762343.9249999997</v>
      </c>
      <c r="C14" s="15">
        <v>335111.22899999999</v>
      </c>
      <c r="D14" s="15">
        <v>70887.847999999984</v>
      </c>
      <c r="E14" s="15">
        <v>343621.37799999991</v>
      </c>
      <c r="F14" s="15">
        <v>12723.47</v>
      </c>
      <c r="G14" s="15">
        <v>266802.67299999995</v>
      </c>
      <c r="H14" s="15">
        <v>82373.904999999999</v>
      </c>
      <c r="I14" s="15">
        <v>184428.76800000001</v>
      </c>
    </row>
    <row r="15" spans="1:9">
      <c r="A15" s="16" t="s">
        <v>226</v>
      </c>
      <c r="B15" s="15">
        <v>884908.93700000003</v>
      </c>
      <c r="C15" s="15">
        <v>229229.27900000007</v>
      </c>
      <c r="D15" s="15">
        <v>110003.276</v>
      </c>
      <c r="E15" s="15">
        <v>524046.78099999996</v>
      </c>
      <c r="F15" s="15">
        <v>21629.600999999999</v>
      </c>
      <c r="G15" s="15">
        <v>370836.84199999989</v>
      </c>
      <c r="H15" s="15">
        <v>41453.996999999981</v>
      </c>
      <c r="I15" s="15">
        <v>329382.84499999997</v>
      </c>
    </row>
    <row r="16" spans="1:9" ht="33.6" customHeight="1">
      <c r="A16" s="66" t="s">
        <v>227</v>
      </c>
      <c r="B16" s="67">
        <v>10397739.155000001</v>
      </c>
      <c r="C16" s="67">
        <v>1079900.3110000002</v>
      </c>
      <c r="D16" s="67">
        <v>300702.01499999996</v>
      </c>
      <c r="E16" s="67">
        <v>8676135.2189999968</v>
      </c>
      <c r="F16" s="67">
        <v>341001.61</v>
      </c>
      <c r="G16" s="67">
        <v>850943.99800000014</v>
      </c>
      <c r="H16" s="67">
        <v>15386.861999999999</v>
      </c>
      <c r="I16" s="67">
        <v>835557.13599999982</v>
      </c>
    </row>
    <row r="17" spans="1:9">
      <c r="A17" s="52" t="s">
        <v>202</v>
      </c>
      <c r="B17" s="64"/>
      <c r="C17" s="64"/>
      <c r="D17" s="64"/>
      <c r="E17" s="64"/>
      <c r="F17" s="64"/>
      <c r="G17" s="64"/>
      <c r="H17" s="64"/>
      <c r="I17" s="44"/>
    </row>
    <row r="18" spans="1:9">
      <c r="A18" s="50" t="s">
        <v>63</v>
      </c>
      <c r="B18" s="44"/>
      <c r="C18" s="44"/>
      <c r="D18" s="44"/>
      <c r="E18" s="44"/>
      <c r="F18" s="44"/>
      <c r="G18" s="44"/>
      <c r="H18" s="44"/>
      <c r="I18" s="44"/>
    </row>
    <row r="19" spans="1:9">
      <c r="A19" s="30"/>
      <c r="B19" s="30"/>
      <c r="C19" s="30"/>
      <c r="D19" s="30"/>
      <c r="E19" s="30"/>
      <c r="F19" s="30"/>
      <c r="G19" s="30"/>
      <c r="H19" s="30"/>
      <c r="I19" s="30"/>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6C2572B3-7987-4EB8-8C91-0A4CF205BBE5}"/>
  </dataValidations>
  <hyperlinks>
    <hyperlink ref="A1" location="Inhaltsübersicht!A1" display="zur Inhaltsübersicht" xr:uid="{FA31A240-56DC-4E66-B836-C1B11160EC84}"/>
  </hyperlink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15D33-51A7-4C33-A628-879D4626C89B}">
  <sheetPr codeName="Tabelle29"/>
  <dimension ref="A1:I1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12.77734375" customWidth="1"/>
    <col min="4" max="6" width="15.77734375" customWidth="1"/>
    <col min="7" max="7" width="12.77734375" customWidth="1"/>
    <col min="8" max="9" width="15.77734375" customWidth="1"/>
  </cols>
  <sheetData>
    <row r="1" spans="1:9" ht="20.25" customHeight="1">
      <c r="A1" s="29" t="s">
        <v>1</v>
      </c>
      <c r="B1" s="29"/>
      <c r="C1" s="29"/>
      <c r="D1" s="29"/>
      <c r="E1" s="29"/>
      <c r="F1" s="29"/>
      <c r="G1" s="29"/>
      <c r="H1" s="29"/>
      <c r="I1" s="13"/>
    </row>
    <row r="2" spans="1:9" ht="40.5" customHeight="1">
      <c r="A2" s="43" t="s">
        <v>105</v>
      </c>
      <c r="B2" s="43"/>
      <c r="C2" s="43"/>
      <c r="D2" s="43"/>
      <c r="E2" s="43"/>
      <c r="F2" s="43"/>
      <c r="G2" s="43"/>
      <c r="H2" s="43"/>
      <c r="I2" s="43"/>
    </row>
    <row r="3" spans="1:9" ht="15" customHeight="1">
      <c r="A3" s="98" t="s">
        <v>373</v>
      </c>
      <c r="B3" s="105" t="s">
        <v>278</v>
      </c>
      <c r="C3" s="105" t="s">
        <v>275</v>
      </c>
      <c r="D3" s="105"/>
      <c r="E3" s="105"/>
      <c r="F3" s="105"/>
      <c r="G3" s="105" t="s">
        <v>272</v>
      </c>
      <c r="H3" s="105" t="s">
        <v>275</v>
      </c>
      <c r="I3" s="105"/>
    </row>
    <row r="4" spans="1:9" ht="52.8">
      <c r="A4" s="98"/>
      <c r="B4" s="105"/>
      <c r="C4" s="75" t="s">
        <v>268</v>
      </c>
      <c r="D4" s="75" t="s">
        <v>269</v>
      </c>
      <c r="E4" s="75" t="s">
        <v>270</v>
      </c>
      <c r="F4" s="75" t="s">
        <v>271</v>
      </c>
      <c r="G4" s="105"/>
      <c r="H4" s="74" t="s">
        <v>273</v>
      </c>
      <c r="I4" s="74" t="s">
        <v>274</v>
      </c>
    </row>
    <row r="5" spans="1:9">
      <c r="A5" s="98"/>
      <c r="B5" s="106" t="s">
        <v>242</v>
      </c>
      <c r="C5" s="107"/>
      <c r="D5" s="107"/>
      <c r="E5" s="107"/>
      <c r="F5" s="107"/>
      <c r="G5" s="107"/>
      <c r="H5" s="107"/>
      <c r="I5" s="108"/>
    </row>
    <row r="6" spans="1:9" ht="33.75" customHeight="1">
      <c r="A6" s="69" t="s">
        <v>574</v>
      </c>
      <c r="B6" s="15">
        <v>12843180.206999984</v>
      </c>
      <c r="C6" s="15">
        <v>2182568.4689999991</v>
      </c>
      <c r="D6" s="15">
        <v>542502.12100000028</v>
      </c>
      <c r="E6" s="15">
        <v>9715814.3730000108</v>
      </c>
      <c r="F6" s="15">
        <v>402295.24399999989</v>
      </c>
      <c r="G6" s="15">
        <v>1928766.64</v>
      </c>
      <c r="H6" s="15">
        <v>473269.04399999994</v>
      </c>
      <c r="I6" s="15">
        <v>1455497.5960000006</v>
      </c>
    </row>
    <row r="7" spans="1:9">
      <c r="A7" s="16" t="s">
        <v>234</v>
      </c>
      <c r="B7" s="15">
        <v>2077002.3649999991</v>
      </c>
      <c r="C7" s="15">
        <v>240931.37700000015</v>
      </c>
      <c r="D7" s="15">
        <v>129938.54100000003</v>
      </c>
      <c r="E7" s="15">
        <v>1700481.6779999998</v>
      </c>
      <c r="F7" s="15">
        <v>5650.7689999999993</v>
      </c>
      <c r="G7" s="15">
        <v>155025.11199999994</v>
      </c>
      <c r="H7" s="15">
        <v>47960.768999999957</v>
      </c>
      <c r="I7" s="15">
        <v>107064.34300000002</v>
      </c>
    </row>
    <row r="8" spans="1:9">
      <c r="A8" s="16" t="s">
        <v>235</v>
      </c>
      <c r="B8" s="15">
        <v>6330638.7099999879</v>
      </c>
      <c r="C8" s="15">
        <v>628814.99999999837</v>
      </c>
      <c r="D8" s="15">
        <v>321347.76900000009</v>
      </c>
      <c r="E8" s="15">
        <v>5348824.6300000111</v>
      </c>
      <c r="F8" s="15">
        <v>31651.310999999994</v>
      </c>
      <c r="G8" s="15">
        <v>1296846.598</v>
      </c>
      <c r="H8" s="15">
        <v>204416.86599999992</v>
      </c>
      <c r="I8" s="15">
        <v>1092429.7319999998</v>
      </c>
    </row>
    <row r="9" spans="1:9">
      <c r="A9" s="16" t="s">
        <v>236</v>
      </c>
      <c r="B9" s="15">
        <v>110502.28799999999</v>
      </c>
      <c r="C9" s="15">
        <v>39785.749999999993</v>
      </c>
      <c r="D9" s="15">
        <v>3815.1620000000007</v>
      </c>
      <c r="E9" s="15">
        <v>64522.647999999979</v>
      </c>
      <c r="F9" s="15">
        <v>2378.7280000000001</v>
      </c>
      <c r="G9" s="15">
        <v>31813.574000000001</v>
      </c>
      <c r="H9" s="15">
        <v>22344.133000000002</v>
      </c>
      <c r="I9" s="15">
        <v>9469.4409999999971</v>
      </c>
    </row>
    <row r="10" spans="1:9">
      <c r="A10" s="16" t="s">
        <v>237</v>
      </c>
      <c r="B10" s="15">
        <v>1529546.9439999985</v>
      </c>
      <c r="C10" s="15">
        <v>172107.68999999994</v>
      </c>
      <c r="D10" s="15">
        <v>22402.862000000012</v>
      </c>
      <c r="E10" s="15">
        <v>994999.93599999999</v>
      </c>
      <c r="F10" s="15">
        <v>340036.45599999995</v>
      </c>
      <c r="G10" s="15">
        <v>96576.876000000033</v>
      </c>
      <c r="H10" s="15">
        <v>55489.448000000004</v>
      </c>
      <c r="I10" s="15">
        <v>41087.428000000007</v>
      </c>
    </row>
    <row r="11" spans="1:9">
      <c r="A11" s="16" t="s">
        <v>238</v>
      </c>
      <c r="B11" s="15">
        <v>2260533.4529999993</v>
      </c>
      <c r="C11" s="15">
        <v>665164.01400000066</v>
      </c>
      <c r="D11" s="15">
        <v>37438.693000000021</v>
      </c>
      <c r="E11" s="15">
        <v>1549814.9670000011</v>
      </c>
      <c r="F11" s="15">
        <v>8115.7789999999959</v>
      </c>
      <c r="G11" s="15">
        <v>277235.90899999999</v>
      </c>
      <c r="H11" s="15">
        <v>115702.99599999997</v>
      </c>
      <c r="I11" s="15">
        <v>161532.91300000006</v>
      </c>
    </row>
    <row r="12" spans="1:9">
      <c r="A12" s="16" t="s">
        <v>239</v>
      </c>
      <c r="B12" s="15">
        <v>44199.462999999996</v>
      </c>
      <c r="C12" s="15">
        <v>7868.482</v>
      </c>
      <c r="D12" s="15">
        <v>9477.4669999999987</v>
      </c>
      <c r="E12" s="15">
        <v>26825.690999999999</v>
      </c>
      <c r="F12" s="15">
        <v>27.823</v>
      </c>
      <c r="G12" s="15">
        <v>9459.9579999999951</v>
      </c>
      <c r="H12" s="15">
        <v>2831.2039999999997</v>
      </c>
      <c r="I12" s="15">
        <v>6628.7539999999999</v>
      </c>
    </row>
    <row r="13" spans="1:9">
      <c r="A13" s="16" t="s">
        <v>240</v>
      </c>
      <c r="B13" s="15">
        <v>434239.19099999993</v>
      </c>
      <c r="C13" s="15">
        <v>396173.21099999984</v>
      </c>
      <c r="D13" s="15">
        <v>16171.050999999999</v>
      </c>
      <c r="E13" s="15">
        <v>21421.541999999994</v>
      </c>
      <c r="F13" s="15">
        <v>473.38700000000006</v>
      </c>
      <c r="G13" s="15">
        <v>38784.743999999977</v>
      </c>
      <c r="H13" s="15">
        <v>6941.2589999999973</v>
      </c>
      <c r="I13" s="15">
        <v>31843.485000000001</v>
      </c>
    </row>
    <row r="14" spans="1:9" ht="33.6" customHeight="1">
      <c r="A14" s="66" t="s">
        <v>241</v>
      </c>
      <c r="B14" s="67">
        <v>32592.395000000015</v>
      </c>
      <c r="C14" s="67">
        <v>16786.853000000006</v>
      </c>
      <c r="D14" s="67">
        <v>879.88999999999987</v>
      </c>
      <c r="E14" s="67">
        <v>8386.2800000000025</v>
      </c>
      <c r="F14" s="67">
        <v>6539.3719999999985</v>
      </c>
      <c r="G14" s="67">
        <v>14334.090000000011</v>
      </c>
      <c r="H14" s="67">
        <v>10028.507000000009</v>
      </c>
      <c r="I14" s="67">
        <v>4305.5829999999996</v>
      </c>
    </row>
    <row r="15" spans="1:9">
      <c r="A15" s="52" t="s">
        <v>202</v>
      </c>
      <c r="B15" s="64"/>
      <c r="C15" s="64"/>
      <c r="D15" s="64"/>
      <c r="E15" s="64"/>
      <c r="F15" s="64"/>
      <c r="G15" s="64"/>
      <c r="H15" s="64"/>
      <c r="I15" s="44"/>
    </row>
    <row r="16" spans="1:9">
      <c r="A16" s="50" t="s">
        <v>63</v>
      </c>
      <c r="B16" s="44"/>
      <c r="C16" s="44"/>
      <c r="D16" s="44"/>
      <c r="E16" s="44"/>
      <c r="F16" s="44"/>
      <c r="G16" s="44"/>
      <c r="H16" s="44"/>
      <c r="I16" s="44"/>
    </row>
    <row r="17" spans="1:9">
      <c r="A17" s="30"/>
      <c r="B17" s="30"/>
      <c r="C17" s="30"/>
      <c r="D17" s="30"/>
      <c r="E17" s="30"/>
      <c r="F17" s="30"/>
      <c r="G17" s="30"/>
      <c r="H17" s="30"/>
      <c r="I17" s="30"/>
    </row>
    <row r="18" spans="1:9">
      <c r="A18" s="50" t="s">
        <v>63</v>
      </c>
      <c r="B18" s="50"/>
      <c r="C18" s="50"/>
      <c r="D18" s="50"/>
      <c r="E18" s="50"/>
      <c r="F18" s="50"/>
      <c r="G18" s="50"/>
      <c r="H18" s="50"/>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C5393DDD-0AC8-4FC9-BDD5-A4D8390A8943}"/>
  </dataValidations>
  <hyperlinks>
    <hyperlink ref="A1" location="Inhaltsübersicht!A1" display="zur Inhaltsübersicht" xr:uid="{594A0001-4A59-489C-8307-D619A181A4EA}"/>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3"/>
  <dimension ref="A1:C10"/>
  <sheetViews>
    <sheetView showGridLines="0" zoomScaleNormal="100" workbookViewId="0">
      <pane ySplit="4" topLeftCell="A5" activePane="bottomLeft" state="frozen"/>
      <selection pane="bottomLeft" activeCell="A5" sqref="A5"/>
    </sheetView>
  </sheetViews>
  <sheetFormatPr baseColWidth="10" defaultColWidth="11.44140625" defaultRowHeight="14.4"/>
  <cols>
    <col min="1" max="1" width="12.44140625" customWidth="1"/>
    <col min="2" max="2" width="55.5546875" customWidth="1"/>
    <col min="3" max="3" width="23.77734375" customWidth="1"/>
  </cols>
  <sheetData>
    <row r="1" spans="1:3" ht="20.25" customHeight="1">
      <c r="A1" s="29" t="s">
        <v>1</v>
      </c>
      <c r="B1" s="38"/>
      <c r="C1" s="2"/>
    </row>
    <row r="2" spans="1:3" ht="20.25" customHeight="1">
      <c r="A2" s="39" t="s">
        <v>6</v>
      </c>
      <c r="B2" s="36"/>
      <c r="C2" s="36"/>
    </row>
    <row r="3" spans="1:3" ht="34.5" customHeight="1">
      <c r="A3" s="97" t="s">
        <v>176</v>
      </c>
      <c r="B3" s="97"/>
      <c r="C3" s="97"/>
    </row>
    <row r="4" spans="1:3" ht="35.25" customHeight="1">
      <c r="A4" s="24" t="s">
        <v>2</v>
      </c>
      <c r="B4" s="24" t="s">
        <v>3</v>
      </c>
      <c r="C4" s="24" t="s">
        <v>4</v>
      </c>
    </row>
    <row r="5" spans="1:3" ht="26.4">
      <c r="A5" s="3" t="s">
        <v>177</v>
      </c>
      <c r="B5" s="4" t="s">
        <v>187</v>
      </c>
      <c r="C5" s="19" t="s">
        <v>185</v>
      </c>
    </row>
    <row r="6" spans="1:3" ht="26.4">
      <c r="A6" s="19" t="s">
        <v>178</v>
      </c>
      <c r="B6" s="19" t="s">
        <v>179</v>
      </c>
      <c r="C6" s="19" t="s">
        <v>185</v>
      </c>
    </row>
    <row r="7" spans="1:3">
      <c r="A7" s="3" t="s">
        <v>180</v>
      </c>
      <c r="B7" s="4" t="s">
        <v>181</v>
      </c>
      <c r="C7" s="5" t="s">
        <v>186</v>
      </c>
    </row>
    <row r="8" spans="1:3">
      <c r="A8" s="3" t="s">
        <v>182</v>
      </c>
      <c r="B8" s="4" t="s">
        <v>183</v>
      </c>
      <c r="C8" s="5" t="s">
        <v>186</v>
      </c>
    </row>
    <row r="9" spans="1:3" ht="26.4">
      <c r="A9" s="3" t="s">
        <v>184</v>
      </c>
      <c r="B9" s="4" t="s">
        <v>188</v>
      </c>
      <c r="C9" s="5" t="s">
        <v>185</v>
      </c>
    </row>
    <row r="10" spans="1:3">
      <c r="A10" s="55" t="s">
        <v>65</v>
      </c>
      <c r="B10" s="1"/>
      <c r="C10"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29581-4DF7-48A9-9692-95FDB47A1053}">
  <sheetPr codeName="Tabelle30"/>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3" width="15.77734375" customWidth="1"/>
    <col min="4" max="4" width="20.77734375" customWidth="1"/>
    <col min="5" max="5" width="25.77734375" customWidth="1"/>
  </cols>
  <sheetData>
    <row r="1" spans="1:5" ht="20.25" customHeight="1">
      <c r="A1" s="29" t="s">
        <v>1</v>
      </c>
      <c r="B1" s="29"/>
      <c r="C1" s="29"/>
      <c r="D1" s="29"/>
      <c r="E1" s="13"/>
    </row>
    <row r="2" spans="1:5" ht="40.5" customHeight="1">
      <c r="A2" s="43" t="s">
        <v>106</v>
      </c>
      <c r="B2" s="43"/>
      <c r="C2" s="43"/>
      <c r="D2" s="43"/>
      <c r="E2" s="43"/>
    </row>
    <row r="3" spans="1:5">
      <c r="A3" s="104" t="s">
        <v>196</v>
      </c>
      <c r="B3" s="105" t="s">
        <v>279</v>
      </c>
      <c r="C3" s="105" t="s">
        <v>280</v>
      </c>
      <c r="D3" s="105"/>
      <c r="E3" s="105"/>
    </row>
    <row r="4" spans="1:5">
      <c r="A4" s="104"/>
      <c r="B4" s="105"/>
      <c r="C4" s="105" t="s">
        <v>281</v>
      </c>
      <c r="D4" s="105"/>
      <c r="E4" s="105" t="s">
        <v>284</v>
      </c>
    </row>
    <row r="5" spans="1:5" ht="39.6">
      <c r="A5" s="104"/>
      <c r="B5" s="105"/>
      <c r="C5" s="74" t="s">
        <v>282</v>
      </c>
      <c r="D5" s="74" t="s">
        <v>283</v>
      </c>
      <c r="E5" s="105"/>
    </row>
    <row r="6" spans="1:5">
      <c r="A6" s="104"/>
      <c r="B6" s="74" t="s">
        <v>200</v>
      </c>
      <c r="C6" s="105" t="s">
        <v>201</v>
      </c>
      <c r="D6" s="105"/>
      <c r="E6" s="105"/>
    </row>
    <row r="7" spans="1:5" ht="33.75" customHeight="1">
      <c r="A7" s="14" t="s">
        <v>32</v>
      </c>
      <c r="B7" s="15">
        <v>9898</v>
      </c>
      <c r="C7" s="15">
        <v>3629</v>
      </c>
      <c r="D7" s="15">
        <v>9882</v>
      </c>
      <c r="E7" s="15">
        <v>389</v>
      </c>
    </row>
    <row r="8" spans="1:5">
      <c r="A8" s="16" t="s">
        <v>329</v>
      </c>
      <c r="B8" s="15">
        <v>1708</v>
      </c>
      <c r="C8" s="15">
        <v>587</v>
      </c>
      <c r="D8" s="15">
        <v>1704</v>
      </c>
      <c r="E8" s="15">
        <v>54</v>
      </c>
    </row>
    <row r="9" spans="1:5">
      <c r="A9" s="16" t="s">
        <v>194</v>
      </c>
      <c r="B9" s="15">
        <v>1783</v>
      </c>
      <c r="C9" s="15">
        <v>729</v>
      </c>
      <c r="D9" s="15">
        <v>1782</v>
      </c>
      <c r="E9" s="15">
        <v>60</v>
      </c>
    </row>
    <row r="10" spans="1:5">
      <c r="A10" s="16" t="s">
        <v>195</v>
      </c>
      <c r="B10" s="15">
        <v>173</v>
      </c>
      <c r="C10" s="15">
        <v>59</v>
      </c>
      <c r="D10" s="15">
        <v>173</v>
      </c>
      <c r="E10" s="15">
        <v>5</v>
      </c>
    </row>
    <row r="11" spans="1:5">
      <c r="A11" s="16" t="s">
        <v>330</v>
      </c>
      <c r="B11" s="15">
        <v>220</v>
      </c>
      <c r="C11" s="15">
        <v>58</v>
      </c>
      <c r="D11" s="15">
        <v>219</v>
      </c>
      <c r="E11" s="15">
        <v>14</v>
      </c>
    </row>
    <row r="12" spans="1:5">
      <c r="A12" s="16" t="s">
        <v>331</v>
      </c>
      <c r="B12" s="15">
        <v>95</v>
      </c>
      <c r="C12" s="15">
        <v>40</v>
      </c>
      <c r="D12" s="15">
        <v>95</v>
      </c>
      <c r="E12" s="15">
        <v>10</v>
      </c>
    </row>
    <row r="13" spans="1:5">
      <c r="A13" s="16" t="s">
        <v>332</v>
      </c>
      <c r="B13" s="15">
        <v>152</v>
      </c>
      <c r="C13" s="15">
        <v>62</v>
      </c>
      <c r="D13" s="15">
        <v>152</v>
      </c>
      <c r="E13" s="15">
        <v>6</v>
      </c>
    </row>
    <row r="14" spans="1:5">
      <c r="A14" s="16" t="s">
        <v>333</v>
      </c>
      <c r="B14" s="15">
        <v>401</v>
      </c>
      <c r="C14" s="15">
        <v>209</v>
      </c>
      <c r="D14" s="15">
        <v>401</v>
      </c>
      <c r="E14" s="15">
        <v>24</v>
      </c>
    </row>
    <row r="15" spans="1:5">
      <c r="A15" s="16" t="s">
        <v>334</v>
      </c>
      <c r="B15" s="15">
        <v>298</v>
      </c>
      <c r="C15" s="15">
        <v>52</v>
      </c>
      <c r="D15" s="15">
        <v>297</v>
      </c>
      <c r="E15" s="15">
        <v>6</v>
      </c>
    </row>
    <row r="16" spans="1:5">
      <c r="A16" s="16" t="s">
        <v>335</v>
      </c>
      <c r="B16" s="15">
        <v>934</v>
      </c>
      <c r="C16" s="15">
        <v>364</v>
      </c>
      <c r="D16" s="15">
        <v>934</v>
      </c>
      <c r="E16" s="15">
        <v>43</v>
      </c>
    </row>
    <row r="17" spans="1:5">
      <c r="A17" s="16" t="s">
        <v>336</v>
      </c>
      <c r="B17" s="15">
        <v>1640</v>
      </c>
      <c r="C17" s="15">
        <v>729</v>
      </c>
      <c r="D17" s="15">
        <v>1638</v>
      </c>
      <c r="E17" s="15">
        <v>51</v>
      </c>
    </row>
    <row r="18" spans="1:5">
      <c r="A18" s="16" t="s">
        <v>337</v>
      </c>
      <c r="B18" s="15">
        <v>630</v>
      </c>
      <c r="C18" s="15">
        <v>185</v>
      </c>
      <c r="D18" s="15">
        <v>627</v>
      </c>
      <c r="E18" s="15">
        <v>31</v>
      </c>
    </row>
    <row r="19" spans="1:5">
      <c r="A19" s="16" t="s">
        <v>338</v>
      </c>
      <c r="B19" s="15">
        <v>155</v>
      </c>
      <c r="C19" s="15">
        <v>54</v>
      </c>
      <c r="D19" s="15">
        <v>154</v>
      </c>
      <c r="E19" s="15">
        <v>3</v>
      </c>
    </row>
    <row r="20" spans="1:5">
      <c r="A20" s="16" t="s">
        <v>339</v>
      </c>
      <c r="B20" s="15">
        <v>693</v>
      </c>
      <c r="C20" s="15">
        <v>172</v>
      </c>
      <c r="D20" s="15">
        <v>692</v>
      </c>
      <c r="E20" s="15">
        <v>29</v>
      </c>
    </row>
    <row r="21" spans="1:5">
      <c r="A21" s="16" t="s">
        <v>340</v>
      </c>
      <c r="B21" s="15">
        <v>371</v>
      </c>
      <c r="C21" s="15">
        <v>135</v>
      </c>
      <c r="D21" s="15">
        <v>369</v>
      </c>
      <c r="E21" s="15">
        <v>19</v>
      </c>
    </row>
    <row r="22" spans="1:5">
      <c r="A22" s="16" t="s">
        <v>341</v>
      </c>
      <c r="B22" s="15">
        <v>358</v>
      </c>
      <c r="C22" s="15">
        <v>94</v>
      </c>
      <c r="D22" s="15">
        <v>358</v>
      </c>
      <c r="E22" s="15">
        <v>15</v>
      </c>
    </row>
    <row r="23" spans="1:5" ht="33.6" customHeight="1">
      <c r="A23" s="66" t="s">
        <v>342</v>
      </c>
      <c r="B23" s="67">
        <v>287</v>
      </c>
      <c r="C23" s="67">
        <v>100</v>
      </c>
      <c r="D23" s="67">
        <v>287</v>
      </c>
      <c r="E23" s="67">
        <v>19</v>
      </c>
    </row>
    <row r="24" spans="1:5">
      <c r="A24" s="52" t="s">
        <v>202</v>
      </c>
      <c r="B24" s="64"/>
      <c r="C24" s="64"/>
      <c r="D24" s="64"/>
      <c r="E24" s="44"/>
    </row>
    <row r="25" spans="1:5">
      <c r="A25" s="44" t="s">
        <v>203</v>
      </c>
      <c r="B25" s="44"/>
      <c r="C25" s="44"/>
      <c r="D25" s="44"/>
      <c r="E25" s="44"/>
    </row>
    <row r="26" spans="1:5">
      <c r="A26" s="50" t="s">
        <v>63</v>
      </c>
      <c r="B26" s="30"/>
      <c r="C26" s="30"/>
      <c r="D26" s="30"/>
      <c r="E26" s="30"/>
    </row>
    <row r="27" spans="1:5">
      <c r="A27" s="50"/>
      <c r="B27" s="50"/>
      <c r="C27" s="50"/>
      <c r="D27" s="50"/>
    </row>
  </sheetData>
  <mergeCells count="6">
    <mergeCell ref="A3:A6"/>
    <mergeCell ref="B3:B5"/>
    <mergeCell ref="C3:E3"/>
    <mergeCell ref="C6:E6"/>
    <mergeCell ref="C4:D4"/>
    <mergeCell ref="E4:E5"/>
  </mergeCells>
  <dataValidations count="1">
    <dataValidation allowBlank="1" showInputMessage="1" showErrorMessage="1" promptTitle="Tabellenüberschrift" sqref="A2:D2" xr:uid="{C490DA86-E411-4F16-800F-B4BA452E3A9E}"/>
  </dataValidations>
  <hyperlinks>
    <hyperlink ref="A1" location="Inhaltsübersicht!A1" display="zur Inhaltsübersicht" xr:uid="{CBFC04DC-4C3E-49BC-8F57-61E360EBBB3F}"/>
  </hyperlinks>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0D22D-021C-4B26-BF4E-548437FB15C2}">
  <sheetPr codeName="Tabelle31"/>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104.77734375" bestFit="1" customWidth="1"/>
    <col min="2" max="3" width="15.77734375" customWidth="1"/>
    <col min="4" max="4" width="20.77734375" customWidth="1"/>
    <col min="5" max="5" width="25.77734375" customWidth="1"/>
  </cols>
  <sheetData>
    <row r="1" spans="1:5" ht="20.25" customHeight="1">
      <c r="A1" s="29" t="s">
        <v>1</v>
      </c>
      <c r="B1" s="29"/>
      <c r="C1" s="29"/>
      <c r="D1" s="29"/>
      <c r="E1" s="13"/>
    </row>
    <row r="2" spans="1:5" ht="40.5" customHeight="1">
      <c r="A2" s="43" t="s">
        <v>107</v>
      </c>
      <c r="B2" s="43"/>
      <c r="C2" s="43"/>
      <c r="D2" s="43"/>
      <c r="E2" s="43"/>
    </row>
    <row r="3" spans="1:5" ht="15" customHeight="1">
      <c r="A3" s="98" t="s">
        <v>204</v>
      </c>
      <c r="B3" s="105" t="s">
        <v>279</v>
      </c>
      <c r="C3" s="105" t="s">
        <v>280</v>
      </c>
      <c r="D3" s="105"/>
      <c r="E3" s="105"/>
    </row>
    <row r="4" spans="1:5">
      <c r="A4" s="98"/>
      <c r="B4" s="105"/>
      <c r="C4" s="105" t="s">
        <v>281</v>
      </c>
      <c r="D4" s="105"/>
      <c r="E4" s="105" t="s">
        <v>284</v>
      </c>
    </row>
    <row r="5" spans="1:5" ht="39.6">
      <c r="A5" s="98"/>
      <c r="B5" s="105"/>
      <c r="C5" s="74" t="s">
        <v>282</v>
      </c>
      <c r="D5" s="74" t="s">
        <v>283</v>
      </c>
      <c r="E5" s="105"/>
    </row>
    <row r="6" spans="1:5">
      <c r="A6" s="98"/>
      <c r="B6" s="74" t="s">
        <v>200</v>
      </c>
      <c r="C6" s="105" t="s">
        <v>201</v>
      </c>
      <c r="D6" s="105"/>
      <c r="E6" s="105"/>
    </row>
    <row r="7" spans="1:5" ht="33.75" customHeight="1">
      <c r="A7" s="69" t="s">
        <v>574</v>
      </c>
      <c r="B7" s="15">
        <v>9898</v>
      </c>
      <c r="C7" s="15">
        <v>3629</v>
      </c>
      <c r="D7" s="15">
        <v>9882</v>
      </c>
      <c r="E7" s="15">
        <v>389</v>
      </c>
    </row>
    <row r="8" spans="1:5">
      <c r="A8" s="16" t="s">
        <v>206</v>
      </c>
      <c r="B8" s="82">
        <v>561</v>
      </c>
      <c r="C8" s="82">
        <v>14</v>
      </c>
      <c r="D8" s="82">
        <v>561</v>
      </c>
      <c r="E8" s="82">
        <v>7</v>
      </c>
    </row>
    <row r="9" spans="1:5" ht="26.4">
      <c r="A9" s="68" t="s">
        <v>637</v>
      </c>
      <c r="B9" s="77">
        <v>5776</v>
      </c>
      <c r="C9" s="77">
        <v>2914</v>
      </c>
      <c r="D9" s="77">
        <v>5770</v>
      </c>
      <c r="E9" s="77">
        <v>233</v>
      </c>
    </row>
    <row r="10" spans="1:5">
      <c r="A10" s="17" t="s">
        <v>207</v>
      </c>
      <c r="B10" s="77">
        <v>1124</v>
      </c>
      <c r="C10" s="77">
        <v>570</v>
      </c>
      <c r="D10" s="77">
        <v>1123</v>
      </c>
      <c r="E10" s="77">
        <v>46</v>
      </c>
    </row>
    <row r="11" spans="1:5">
      <c r="A11" s="17" t="s">
        <v>208</v>
      </c>
      <c r="B11" s="77">
        <v>540</v>
      </c>
      <c r="C11" s="77">
        <v>216</v>
      </c>
      <c r="D11" s="77">
        <v>540</v>
      </c>
      <c r="E11" s="77">
        <v>8</v>
      </c>
    </row>
    <row r="12" spans="1:5">
      <c r="A12" s="17" t="s">
        <v>209</v>
      </c>
      <c r="B12" s="77">
        <v>173</v>
      </c>
      <c r="C12" s="77">
        <v>41</v>
      </c>
      <c r="D12" s="77">
        <v>173</v>
      </c>
      <c r="E12" s="77">
        <v>5</v>
      </c>
    </row>
    <row r="13" spans="1:5">
      <c r="A13" s="17" t="s">
        <v>210</v>
      </c>
      <c r="B13" s="77">
        <v>310</v>
      </c>
      <c r="C13" s="77">
        <v>115</v>
      </c>
      <c r="D13" s="77">
        <v>310</v>
      </c>
      <c r="E13" s="77">
        <v>15</v>
      </c>
    </row>
    <row r="14" spans="1:5">
      <c r="A14" s="17" t="s">
        <v>211</v>
      </c>
      <c r="B14" s="77">
        <v>33</v>
      </c>
      <c r="C14" s="77">
        <v>27</v>
      </c>
      <c r="D14" s="77">
        <v>33</v>
      </c>
      <c r="E14" s="77">
        <v>5</v>
      </c>
    </row>
    <row r="15" spans="1:5">
      <c r="A15" s="17" t="s">
        <v>212</v>
      </c>
      <c r="B15" s="77">
        <v>621</v>
      </c>
      <c r="C15" s="77">
        <v>428</v>
      </c>
      <c r="D15" s="77">
        <v>618</v>
      </c>
      <c r="E15" s="77">
        <v>43</v>
      </c>
    </row>
    <row r="16" spans="1:5">
      <c r="A16" s="17" t="s">
        <v>213</v>
      </c>
      <c r="B16" s="77">
        <v>127</v>
      </c>
      <c r="C16" s="77">
        <v>76</v>
      </c>
      <c r="D16" s="77">
        <v>127</v>
      </c>
      <c r="E16" s="77">
        <v>13</v>
      </c>
    </row>
    <row r="17" spans="1:5">
      <c r="A17" s="17" t="s">
        <v>214</v>
      </c>
      <c r="B17" s="77">
        <v>363</v>
      </c>
      <c r="C17" s="77">
        <v>280</v>
      </c>
      <c r="D17" s="77">
        <v>363</v>
      </c>
      <c r="E17" s="77">
        <v>10</v>
      </c>
    </row>
    <row r="18" spans="1:5">
      <c r="A18" s="17" t="s">
        <v>215</v>
      </c>
      <c r="B18" s="77">
        <v>826</v>
      </c>
      <c r="C18" s="77">
        <v>156</v>
      </c>
      <c r="D18" s="77">
        <v>826</v>
      </c>
      <c r="E18" s="77">
        <v>14</v>
      </c>
    </row>
    <row r="19" spans="1:5">
      <c r="A19" s="17" t="s">
        <v>216</v>
      </c>
      <c r="B19" s="77">
        <v>376</v>
      </c>
      <c r="C19" s="77">
        <v>276</v>
      </c>
      <c r="D19" s="77">
        <v>376</v>
      </c>
      <c r="E19" s="77">
        <v>21</v>
      </c>
    </row>
    <row r="20" spans="1:5">
      <c r="A20" s="17" t="s">
        <v>217</v>
      </c>
      <c r="B20" s="77">
        <v>381</v>
      </c>
      <c r="C20" s="77">
        <v>193</v>
      </c>
      <c r="D20" s="77">
        <v>379</v>
      </c>
      <c r="E20" s="77">
        <v>10</v>
      </c>
    </row>
    <row r="21" spans="1:5">
      <c r="A21" s="17" t="s">
        <v>218</v>
      </c>
      <c r="B21" s="77">
        <v>219</v>
      </c>
      <c r="C21" s="77">
        <v>144</v>
      </c>
      <c r="D21" s="77">
        <v>219</v>
      </c>
      <c r="E21" s="77">
        <v>11</v>
      </c>
    </row>
    <row r="22" spans="1:5">
      <c r="A22" s="17" t="s">
        <v>219</v>
      </c>
      <c r="B22" s="77">
        <v>256</v>
      </c>
      <c r="C22" s="77">
        <v>161</v>
      </c>
      <c r="D22" s="77">
        <v>256</v>
      </c>
      <c r="E22" s="77">
        <v>12</v>
      </c>
    </row>
    <row r="23" spans="1:5">
      <c r="A23" s="17" t="s">
        <v>220</v>
      </c>
      <c r="B23" s="83">
        <v>257</v>
      </c>
      <c r="C23" s="83">
        <v>147</v>
      </c>
      <c r="D23" s="83">
        <v>257</v>
      </c>
      <c r="E23" s="83">
        <v>13</v>
      </c>
    </row>
    <row r="24" spans="1:5" ht="33.6" customHeight="1">
      <c r="A24" s="51" t="s">
        <v>221</v>
      </c>
      <c r="B24" s="67">
        <v>273</v>
      </c>
      <c r="C24" s="67">
        <v>178</v>
      </c>
      <c r="D24" s="67">
        <v>270</v>
      </c>
      <c r="E24" s="67">
        <v>18</v>
      </c>
    </row>
    <row r="25" spans="1:5">
      <c r="A25" s="52" t="s">
        <v>202</v>
      </c>
      <c r="B25" s="64"/>
      <c r="C25" s="64"/>
      <c r="D25" s="64"/>
      <c r="E25" s="44"/>
    </row>
    <row r="26" spans="1:5">
      <c r="A26" s="44" t="s">
        <v>203</v>
      </c>
      <c r="B26" s="44"/>
      <c r="C26" s="44"/>
      <c r="D26" s="44"/>
      <c r="E26" s="44"/>
    </row>
    <row r="27" spans="1:5">
      <c r="A27" s="50" t="s">
        <v>63</v>
      </c>
      <c r="B27" s="30"/>
      <c r="C27" s="30"/>
      <c r="D27" s="30"/>
      <c r="E27" s="30"/>
    </row>
  </sheetData>
  <mergeCells count="6">
    <mergeCell ref="A3:A6"/>
    <mergeCell ref="B3:B5"/>
    <mergeCell ref="C3:E3"/>
    <mergeCell ref="C6:E6"/>
    <mergeCell ref="C4:D4"/>
    <mergeCell ref="E4:E5"/>
  </mergeCells>
  <conditionalFormatting sqref="B7:E23">
    <cfRule type="cellIs" dxfId="0" priority="2" operator="lessThan">
      <formula>3</formula>
    </cfRule>
  </conditionalFormatting>
  <dataValidations count="1">
    <dataValidation allowBlank="1" showInputMessage="1" showErrorMessage="1" promptTitle="Tabellenüberschrift" sqref="A2:D2" xr:uid="{279AC068-1BA5-4243-A139-7137C0848C53}"/>
  </dataValidations>
  <hyperlinks>
    <hyperlink ref="A1" location="Inhaltsübersicht!A1" display="zur Inhaltsübersicht" xr:uid="{348C204C-6807-42B2-B77B-B3D0DD95DE29}"/>
  </hyperlink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037AB-8C69-41B0-87EC-705FD248ABDB}">
  <sheetPr codeName="Tabelle32"/>
  <dimension ref="A1:E26"/>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3" width="15.77734375" customWidth="1"/>
    <col min="4" max="4" width="20.77734375" customWidth="1"/>
    <col min="5" max="5" width="25.77734375" customWidth="1"/>
  </cols>
  <sheetData>
    <row r="1" spans="1:5" ht="20.25" customHeight="1">
      <c r="A1" s="29" t="s">
        <v>1</v>
      </c>
      <c r="B1" s="29"/>
      <c r="C1" s="29"/>
      <c r="D1" s="29"/>
      <c r="E1" s="13"/>
    </row>
    <row r="2" spans="1:5" ht="40.5" customHeight="1">
      <c r="A2" s="43" t="s">
        <v>108</v>
      </c>
      <c r="B2" s="43"/>
      <c r="C2" s="43"/>
      <c r="D2" s="43"/>
      <c r="E2" s="43"/>
    </row>
    <row r="3" spans="1:5" ht="15" customHeight="1">
      <c r="A3" s="98" t="s">
        <v>196</v>
      </c>
      <c r="B3" s="105" t="s">
        <v>285</v>
      </c>
      <c r="C3" s="105" t="s">
        <v>543</v>
      </c>
      <c r="D3" s="105"/>
      <c r="E3" s="105"/>
    </row>
    <row r="4" spans="1:5">
      <c r="A4" s="98"/>
      <c r="B4" s="105"/>
      <c r="C4" s="105" t="s">
        <v>286</v>
      </c>
      <c r="D4" s="105"/>
      <c r="E4" s="105" t="s">
        <v>284</v>
      </c>
    </row>
    <row r="5" spans="1:5" ht="39.6">
      <c r="A5" s="98"/>
      <c r="B5" s="105"/>
      <c r="C5" s="74" t="s">
        <v>282</v>
      </c>
      <c r="D5" s="74" t="s">
        <v>283</v>
      </c>
      <c r="E5" s="105"/>
    </row>
    <row r="6" spans="1:5">
      <c r="A6" s="98"/>
      <c r="B6" s="111" t="s">
        <v>242</v>
      </c>
      <c r="C6" s="107"/>
      <c r="D6" s="107"/>
      <c r="E6" s="108"/>
    </row>
    <row r="7" spans="1:5" ht="33.75" customHeight="1">
      <c r="A7" s="14" t="s">
        <v>32</v>
      </c>
      <c r="B7" s="15">
        <v>11215373.595999997</v>
      </c>
      <c r="C7" s="15">
        <v>9121230.7320000026</v>
      </c>
      <c r="D7" s="15">
        <v>1522782.0189999996</v>
      </c>
      <c r="E7" s="15">
        <v>571360.84500000009</v>
      </c>
    </row>
    <row r="8" spans="1:5">
      <c r="A8" s="16" t="s">
        <v>329</v>
      </c>
      <c r="B8" s="15">
        <v>2147159.0489999969</v>
      </c>
      <c r="C8" s="15">
        <v>1969434.0990000006</v>
      </c>
      <c r="D8" s="15">
        <v>170653.4259999998</v>
      </c>
      <c r="E8" s="15">
        <v>7071.5240000000003</v>
      </c>
    </row>
    <row r="9" spans="1:5">
      <c r="A9" s="16" t="s">
        <v>194</v>
      </c>
      <c r="B9" s="15">
        <v>2215590.0670000003</v>
      </c>
      <c r="C9" s="15">
        <v>1861451.8949999972</v>
      </c>
      <c r="D9" s="15">
        <v>224346.71600000019</v>
      </c>
      <c r="E9" s="15">
        <v>129791.45599999999</v>
      </c>
    </row>
    <row r="10" spans="1:5">
      <c r="A10" s="16" t="s">
        <v>195</v>
      </c>
      <c r="B10" s="15">
        <v>214919.611</v>
      </c>
      <c r="C10" s="15">
        <v>206512.53900000005</v>
      </c>
      <c r="D10" s="15">
        <v>8367.2869999999984</v>
      </c>
      <c r="E10" s="15">
        <v>39.784999999999997</v>
      </c>
    </row>
    <row r="11" spans="1:5">
      <c r="A11" s="16" t="s">
        <v>330</v>
      </c>
      <c r="B11" s="15">
        <v>129128.36100000002</v>
      </c>
      <c r="C11" s="15">
        <v>63467.871000000006</v>
      </c>
      <c r="D11" s="15">
        <v>61225.329999999994</v>
      </c>
      <c r="E11" s="15">
        <v>4435.16</v>
      </c>
    </row>
    <row r="12" spans="1:5">
      <c r="A12" s="16" t="s">
        <v>331</v>
      </c>
      <c r="B12" s="15">
        <v>655169.25200000033</v>
      </c>
      <c r="C12" s="15">
        <v>638179.73699999985</v>
      </c>
      <c r="D12" s="15">
        <v>16697.819</v>
      </c>
      <c r="E12" s="15">
        <v>291.69599999999997</v>
      </c>
    </row>
    <row r="13" spans="1:5">
      <c r="A13" s="16" t="s">
        <v>332</v>
      </c>
      <c r="B13" s="15">
        <v>392462.22600000032</v>
      </c>
      <c r="C13" s="15">
        <v>380671.62500000006</v>
      </c>
      <c r="D13" s="15">
        <v>11701.017</v>
      </c>
      <c r="E13" s="15">
        <v>89.583999999999989</v>
      </c>
    </row>
    <row r="14" spans="1:5">
      <c r="A14" s="16" t="s">
        <v>333</v>
      </c>
      <c r="B14" s="15">
        <v>537560.92599999998</v>
      </c>
      <c r="C14" s="15">
        <v>399575.11300000019</v>
      </c>
      <c r="D14" s="15">
        <v>54208.082999999984</v>
      </c>
      <c r="E14" s="15">
        <v>83777.73000000001</v>
      </c>
    </row>
    <row r="15" spans="1:5">
      <c r="A15" s="16" t="s">
        <v>334</v>
      </c>
      <c r="B15" s="15">
        <v>32503.201999999972</v>
      </c>
      <c r="C15" s="15">
        <v>8135.6269999999995</v>
      </c>
      <c r="D15" s="15">
        <v>23305.196999999986</v>
      </c>
      <c r="E15" s="15">
        <v>1062.3780000000002</v>
      </c>
    </row>
    <row r="16" spans="1:5">
      <c r="A16" s="16" t="s">
        <v>335</v>
      </c>
      <c r="B16" s="15">
        <v>494040.00099999906</v>
      </c>
      <c r="C16" s="15">
        <v>331315.91400000005</v>
      </c>
      <c r="D16" s="15">
        <v>152877.25900000002</v>
      </c>
      <c r="E16" s="15">
        <v>9846.8279999999995</v>
      </c>
    </row>
    <row r="17" spans="1:5">
      <c r="A17" s="16" t="s">
        <v>336</v>
      </c>
      <c r="B17" s="15">
        <v>2257943.5130000021</v>
      </c>
      <c r="C17" s="15">
        <v>1554877.9640000011</v>
      </c>
      <c r="D17" s="15">
        <v>425190.67699999956</v>
      </c>
      <c r="E17" s="15">
        <v>277874.87199999997</v>
      </c>
    </row>
    <row r="18" spans="1:5">
      <c r="A18" s="16" t="s">
        <v>337</v>
      </c>
      <c r="B18" s="15">
        <v>1442631.1179999998</v>
      </c>
      <c r="C18" s="15">
        <v>1256438.7230000007</v>
      </c>
      <c r="D18" s="15">
        <v>146286.38799999995</v>
      </c>
      <c r="E18" s="15">
        <v>39906.006999999991</v>
      </c>
    </row>
    <row r="19" spans="1:5">
      <c r="A19" s="16" t="s">
        <v>338</v>
      </c>
      <c r="B19" s="15">
        <v>27873.421999999995</v>
      </c>
      <c r="C19" s="15">
        <v>4982.07</v>
      </c>
      <c r="D19" s="15">
        <v>22854.501</v>
      </c>
      <c r="E19" s="15">
        <v>36.850999999999999</v>
      </c>
    </row>
    <row r="20" spans="1:5">
      <c r="A20" s="16" t="s">
        <v>339</v>
      </c>
      <c r="B20" s="15">
        <v>81021.487999999998</v>
      </c>
      <c r="C20" s="15">
        <v>16989.022000000001</v>
      </c>
      <c r="D20" s="15">
        <v>62173.475999999915</v>
      </c>
      <c r="E20" s="15">
        <v>1858.9899999999998</v>
      </c>
    </row>
    <row r="21" spans="1:5">
      <c r="A21" s="16" t="s">
        <v>340</v>
      </c>
      <c r="B21" s="15">
        <v>157935.76300000004</v>
      </c>
      <c r="C21" s="15">
        <v>63646.982000000004</v>
      </c>
      <c r="D21" s="15">
        <v>82777.457999999839</v>
      </c>
      <c r="E21" s="15">
        <v>11511.323</v>
      </c>
    </row>
    <row r="22" spans="1:5">
      <c r="A22" s="16" t="s">
        <v>341</v>
      </c>
      <c r="B22" s="15">
        <v>375588.45799999952</v>
      </c>
      <c r="C22" s="15">
        <v>344741.00399999984</v>
      </c>
      <c r="D22" s="15">
        <v>29795.571000000004</v>
      </c>
      <c r="E22" s="15">
        <v>1051.883</v>
      </c>
    </row>
    <row r="23" spans="1:5" ht="33.6" customHeight="1">
      <c r="A23" s="66" t="s">
        <v>342</v>
      </c>
      <c r="B23" s="67">
        <v>53847.138999999952</v>
      </c>
      <c r="C23" s="67">
        <v>20810.546999999999</v>
      </c>
      <c r="D23" s="67">
        <v>30321.814000000013</v>
      </c>
      <c r="E23" s="67">
        <v>2714.7779999999998</v>
      </c>
    </row>
    <row r="24" spans="1:5">
      <c r="A24" s="52" t="s">
        <v>202</v>
      </c>
      <c r="B24" s="64"/>
      <c r="C24" s="64"/>
      <c r="D24" s="64"/>
      <c r="E24" s="44"/>
    </row>
    <row r="25" spans="1:5">
      <c r="A25" s="50" t="s">
        <v>63</v>
      </c>
      <c r="B25" s="44"/>
      <c r="C25" s="44"/>
      <c r="D25" s="44"/>
      <c r="E25" s="44"/>
    </row>
    <row r="26" spans="1:5">
      <c r="A26" s="30"/>
      <c r="B26" s="30"/>
      <c r="C26" s="30"/>
      <c r="D26" s="30"/>
      <c r="E26" s="30"/>
    </row>
  </sheetData>
  <mergeCells count="6">
    <mergeCell ref="A3:A6"/>
    <mergeCell ref="B3:B5"/>
    <mergeCell ref="C3:E3"/>
    <mergeCell ref="C4:D4"/>
    <mergeCell ref="E4:E5"/>
    <mergeCell ref="B6:E6"/>
  </mergeCells>
  <dataValidations count="1">
    <dataValidation allowBlank="1" showInputMessage="1" showErrorMessage="1" promptTitle="Tabellenüberschrift" sqref="A2:D2" xr:uid="{492A910E-085B-40F3-9EE4-494D3DFE7683}"/>
  </dataValidations>
  <hyperlinks>
    <hyperlink ref="A1" location="Inhaltsübersicht!A1" display="zur Inhaltsübersicht" xr:uid="{8D4F9E6B-9763-46C7-A9FC-77579FCF1901}"/>
  </hyperlink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458FA-9DE2-469D-9DC6-2880963F5545}">
  <sheetPr codeName="Tabelle33"/>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104.77734375" bestFit="1" customWidth="1"/>
    <col min="2" max="3" width="15.77734375" customWidth="1"/>
    <col min="4" max="4" width="20.77734375" customWidth="1"/>
    <col min="5" max="5" width="25.77734375" customWidth="1"/>
  </cols>
  <sheetData>
    <row r="1" spans="1:5" ht="20.25" customHeight="1">
      <c r="A1" s="29" t="s">
        <v>1</v>
      </c>
      <c r="B1" s="29"/>
      <c r="C1" s="29"/>
      <c r="D1" s="29"/>
      <c r="E1" s="13"/>
    </row>
    <row r="2" spans="1:5" ht="40.5" customHeight="1">
      <c r="A2" s="43" t="s">
        <v>109</v>
      </c>
      <c r="B2" s="43"/>
      <c r="C2" s="43"/>
      <c r="D2" s="43"/>
      <c r="E2" s="43"/>
    </row>
    <row r="3" spans="1:5" ht="15" customHeight="1">
      <c r="A3" s="98" t="s">
        <v>204</v>
      </c>
      <c r="B3" s="105" t="s">
        <v>285</v>
      </c>
      <c r="C3" s="105" t="s">
        <v>543</v>
      </c>
      <c r="D3" s="105"/>
      <c r="E3" s="105"/>
    </row>
    <row r="4" spans="1:5">
      <c r="A4" s="98"/>
      <c r="B4" s="105"/>
      <c r="C4" s="105" t="s">
        <v>286</v>
      </c>
      <c r="D4" s="105"/>
      <c r="E4" s="105" t="s">
        <v>284</v>
      </c>
    </row>
    <row r="5" spans="1:5" ht="39.6">
      <c r="A5" s="98"/>
      <c r="B5" s="105"/>
      <c r="C5" s="74" t="s">
        <v>282</v>
      </c>
      <c r="D5" s="74" t="s">
        <v>283</v>
      </c>
      <c r="E5" s="105"/>
    </row>
    <row r="6" spans="1:5">
      <c r="A6" s="98"/>
      <c r="B6" s="111" t="s">
        <v>242</v>
      </c>
      <c r="C6" s="107"/>
      <c r="D6" s="107"/>
      <c r="E6" s="108"/>
    </row>
    <row r="7" spans="1:5" ht="33.75" customHeight="1">
      <c r="A7" s="69" t="s">
        <v>574</v>
      </c>
      <c r="B7" s="15">
        <v>11215373.595999997</v>
      </c>
      <c r="C7" s="15">
        <v>9121230.7319999989</v>
      </c>
      <c r="D7" s="15">
        <v>1522782.0190000003</v>
      </c>
      <c r="E7" s="15">
        <v>571360.84499999997</v>
      </c>
    </row>
    <row r="8" spans="1:5">
      <c r="A8" s="16" t="s">
        <v>206</v>
      </c>
      <c r="B8" s="15">
        <v>193969.046</v>
      </c>
      <c r="C8" s="15">
        <v>4600.6589999999997</v>
      </c>
      <c r="D8" s="15">
        <v>187999.62700000001</v>
      </c>
      <c r="E8" s="15">
        <v>1368.7599999999998</v>
      </c>
    </row>
    <row r="9" spans="1:5" ht="26.4">
      <c r="A9" s="68" t="s">
        <v>637</v>
      </c>
      <c r="B9" s="15">
        <v>4456704.5189999975</v>
      </c>
      <c r="C9" s="15">
        <v>3240165.0539999986</v>
      </c>
      <c r="D9" s="15">
        <v>1088314.1740000003</v>
      </c>
      <c r="E9" s="15">
        <v>128225.29099999998</v>
      </c>
    </row>
    <row r="10" spans="1:5">
      <c r="A10" s="17" t="s">
        <v>207</v>
      </c>
      <c r="B10" s="15">
        <v>300702.07899999968</v>
      </c>
      <c r="C10" s="15">
        <v>129183.5830000001</v>
      </c>
      <c r="D10" s="15">
        <v>164800.52400000035</v>
      </c>
      <c r="E10" s="15">
        <v>6717.9720000000007</v>
      </c>
    </row>
    <row r="11" spans="1:5">
      <c r="A11" s="17" t="s">
        <v>208</v>
      </c>
      <c r="B11" s="15">
        <v>50614.301999999989</v>
      </c>
      <c r="C11" s="15">
        <v>4656.5300000000016</v>
      </c>
      <c r="D11" s="15">
        <v>45695.275999999969</v>
      </c>
      <c r="E11" s="15">
        <v>262.49599999999998</v>
      </c>
    </row>
    <row r="12" spans="1:5">
      <c r="A12" s="17" t="s">
        <v>209</v>
      </c>
      <c r="B12" s="15">
        <v>13500.893999999995</v>
      </c>
      <c r="C12" s="15">
        <v>2647.376999999999</v>
      </c>
      <c r="D12" s="15">
        <v>10749.701000000001</v>
      </c>
      <c r="E12" s="15">
        <v>103.816</v>
      </c>
    </row>
    <row r="13" spans="1:5">
      <c r="A13" s="17" t="s">
        <v>210</v>
      </c>
      <c r="B13" s="15">
        <v>352086.17100000015</v>
      </c>
      <c r="C13" s="15">
        <v>136548.6559999999</v>
      </c>
      <c r="D13" s="15">
        <v>208703.36500000014</v>
      </c>
      <c r="E13" s="15">
        <v>6834.1500000000005</v>
      </c>
    </row>
    <row r="14" spans="1:5">
      <c r="A14" s="17" t="s">
        <v>211</v>
      </c>
      <c r="B14" s="15">
        <v>192661.96400000009</v>
      </c>
      <c r="C14" s="15">
        <v>157333.34300000005</v>
      </c>
      <c r="D14" s="15">
        <v>35076.834999999992</v>
      </c>
      <c r="E14" s="15">
        <v>251.786</v>
      </c>
    </row>
    <row r="15" spans="1:5">
      <c r="A15" s="17" t="s">
        <v>212</v>
      </c>
      <c r="B15" s="15">
        <v>2779605.0969999968</v>
      </c>
      <c r="C15" s="15">
        <v>2320276.4409999992</v>
      </c>
      <c r="D15" s="15">
        <v>353932.65299999999</v>
      </c>
      <c r="E15" s="15">
        <v>105396.00299999998</v>
      </c>
    </row>
    <row r="16" spans="1:5">
      <c r="A16" s="17" t="s">
        <v>213</v>
      </c>
      <c r="B16" s="15">
        <v>53406.298999999999</v>
      </c>
      <c r="C16" s="15">
        <v>36485.444999999992</v>
      </c>
      <c r="D16" s="15">
        <v>14358.581000000004</v>
      </c>
      <c r="E16" s="15">
        <v>2562.2729999999992</v>
      </c>
    </row>
    <row r="17" spans="1:5">
      <c r="A17" s="17" t="s">
        <v>214</v>
      </c>
      <c r="B17" s="15">
        <v>55779.710999999988</v>
      </c>
      <c r="C17" s="15">
        <v>47303.915000000023</v>
      </c>
      <c r="D17" s="15">
        <v>8227.6039999999975</v>
      </c>
      <c r="E17" s="15">
        <v>248.19200000000001</v>
      </c>
    </row>
    <row r="18" spans="1:5">
      <c r="A18" s="17" t="s">
        <v>215</v>
      </c>
      <c r="B18" s="15">
        <v>66336.816999999864</v>
      </c>
      <c r="C18" s="15">
        <v>19121.494000000017</v>
      </c>
      <c r="D18" s="15">
        <v>46800.422999999952</v>
      </c>
      <c r="E18" s="15">
        <v>414.9</v>
      </c>
    </row>
    <row r="19" spans="1:5">
      <c r="A19" s="17" t="s">
        <v>216</v>
      </c>
      <c r="B19" s="15">
        <v>378856.22999999969</v>
      </c>
      <c r="C19" s="15">
        <v>234383.07999999984</v>
      </c>
      <c r="D19" s="15">
        <v>142463.56099999984</v>
      </c>
      <c r="E19" s="15">
        <v>2009.5890000000004</v>
      </c>
    </row>
    <row r="20" spans="1:5">
      <c r="A20" s="17" t="s">
        <v>217</v>
      </c>
      <c r="B20" s="15">
        <v>20729.598000000002</v>
      </c>
      <c r="C20" s="15">
        <v>12390.983</v>
      </c>
      <c r="D20" s="15">
        <v>8180.8660000000036</v>
      </c>
      <c r="E20" s="15">
        <v>157.74900000000002</v>
      </c>
    </row>
    <row r="21" spans="1:5">
      <c r="A21" s="17" t="s">
        <v>218</v>
      </c>
      <c r="B21" s="15">
        <v>58493.899000000012</v>
      </c>
      <c r="C21" s="15">
        <v>37497.935999999987</v>
      </c>
      <c r="D21" s="15">
        <v>20493.929999999997</v>
      </c>
      <c r="E21" s="15">
        <v>502.03300000000002</v>
      </c>
    </row>
    <row r="22" spans="1:5">
      <c r="A22" s="17" t="s">
        <v>219</v>
      </c>
      <c r="B22" s="67">
        <v>36423.142000000007</v>
      </c>
      <c r="C22" s="67">
        <v>28452.546999999991</v>
      </c>
      <c r="D22" s="67">
        <v>7051.319999999997</v>
      </c>
      <c r="E22" s="67">
        <v>919.27499999999998</v>
      </c>
    </row>
    <row r="23" spans="1:5">
      <c r="A23" s="17" t="s">
        <v>220</v>
      </c>
      <c r="B23" s="15">
        <v>78373.424999999974</v>
      </c>
      <c r="C23" s="15">
        <v>59324.887999999955</v>
      </c>
      <c r="D23" s="15">
        <v>17282.976000000002</v>
      </c>
      <c r="E23" s="15">
        <v>1765.5610000000004</v>
      </c>
    </row>
    <row r="24" spans="1:5" ht="33.6" customHeight="1">
      <c r="A24" s="51" t="s">
        <v>221</v>
      </c>
      <c r="B24" s="67">
        <v>6274902.5789999962</v>
      </c>
      <c r="C24" s="67">
        <v>5788737.3579999991</v>
      </c>
      <c r="D24" s="67">
        <v>101961.32100000003</v>
      </c>
      <c r="E24" s="67">
        <v>384203.9</v>
      </c>
    </row>
    <row r="25" spans="1:5">
      <c r="A25" s="52" t="s">
        <v>202</v>
      </c>
      <c r="B25" s="64"/>
      <c r="C25" s="64"/>
      <c r="D25" s="64"/>
      <c r="E25" s="44"/>
    </row>
    <row r="26" spans="1:5">
      <c r="A26" s="50" t="s">
        <v>63</v>
      </c>
      <c r="B26" s="44"/>
      <c r="C26" s="44"/>
      <c r="D26" s="44"/>
      <c r="E26" s="44"/>
    </row>
    <row r="27" spans="1:5">
      <c r="A27" s="30"/>
      <c r="B27" s="30"/>
      <c r="C27" s="30"/>
      <c r="D27" s="30"/>
      <c r="E27" s="30"/>
    </row>
  </sheetData>
  <mergeCells count="6">
    <mergeCell ref="A3:A6"/>
    <mergeCell ref="B3:B5"/>
    <mergeCell ref="C3:E3"/>
    <mergeCell ref="C4:D4"/>
    <mergeCell ref="E4:E5"/>
    <mergeCell ref="B6:E6"/>
  </mergeCells>
  <dataValidations count="1">
    <dataValidation allowBlank="1" showInputMessage="1" showErrorMessage="1" promptTitle="Tabellenüberschrift" sqref="A2:D2" xr:uid="{FE0585F0-70EB-4408-AF2C-D36A1BA29E19}"/>
  </dataValidations>
  <hyperlinks>
    <hyperlink ref="A1" location="Inhaltsübersicht!A1" display="zur Inhaltsübersicht" xr:uid="{BDEDBDE5-F529-4E3B-B638-459767D7D647}"/>
  </hyperlink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5ED1E-77D6-41F3-B51B-4EFD8DC7A62F}">
  <sheetPr codeName="Tabelle34"/>
  <dimension ref="A1:H28"/>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2" width="15.77734375" customWidth="1"/>
    <col min="3" max="3" width="30.77734375" customWidth="1"/>
    <col min="4" max="4" width="15.77734375" customWidth="1"/>
    <col min="5" max="8" width="12.77734375" customWidth="1"/>
  </cols>
  <sheetData>
    <row r="1" spans="1:8" ht="20.25" customHeight="1">
      <c r="A1" s="29" t="s">
        <v>1</v>
      </c>
      <c r="B1" s="29"/>
      <c r="C1" s="29"/>
      <c r="D1" s="29"/>
      <c r="E1" s="29"/>
      <c r="F1" s="29"/>
      <c r="G1" s="29"/>
      <c r="H1" s="13"/>
    </row>
    <row r="2" spans="1:8" ht="40.5" customHeight="1">
      <c r="A2" s="43" t="s">
        <v>110</v>
      </c>
      <c r="B2" s="43"/>
      <c r="C2" s="43"/>
      <c r="D2" s="43"/>
      <c r="E2" s="43"/>
      <c r="F2" s="43"/>
      <c r="G2" s="43"/>
      <c r="H2" s="43"/>
    </row>
    <row r="3" spans="1:8" ht="15" customHeight="1">
      <c r="A3" s="104" t="s">
        <v>196</v>
      </c>
      <c r="B3" s="105" t="s">
        <v>292</v>
      </c>
      <c r="C3" s="105" t="s">
        <v>287</v>
      </c>
      <c r="D3" s="105"/>
      <c r="E3" s="105"/>
      <c r="F3" s="105"/>
      <c r="G3" s="105"/>
      <c r="H3" s="105"/>
    </row>
    <row r="4" spans="1:8" ht="15" customHeight="1">
      <c r="A4" s="104"/>
      <c r="B4" s="105"/>
      <c r="C4" s="105" t="s">
        <v>542</v>
      </c>
      <c r="D4" s="105" t="s">
        <v>294</v>
      </c>
      <c r="E4" s="105" t="s">
        <v>288</v>
      </c>
      <c r="F4" s="105"/>
      <c r="G4" s="105" t="s">
        <v>289</v>
      </c>
      <c r="H4" s="105"/>
    </row>
    <row r="5" spans="1:8" ht="38.25" customHeight="1">
      <c r="A5" s="104"/>
      <c r="B5" s="105"/>
      <c r="C5" s="105"/>
      <c r="D5" s="105"/>
      <c r="E5" s="105"/>
      <c r="F5" s="105"/>
      <c r="G5" s="106" t="s">
        <v>541</v>
      </c>
      <c r="H5" s="108"/>
    </row>
    <row r="6" spans="1:8" ht="26.4">
      <c r="A6" s="104"/>
      <c r="B6" s="74" t="s">
        <v>200</v>
      </c>
      <c r="C6" s="106" t="s">
        <v>290</v>
      </c>
      <c r="D6" s="107"/>
      <c r="E6" s="108"/>
      <c r="F6" s="75" t="s">
        <v>291</v>
      </c>
      <c r="G6" s="74" t="s">
        <v>290</v>
      </c>
      <c r="H6" s="75" t="s">
        <v>291</v>
      </c>
    </row>
    <row r="7" spans="1:8" ht="33.75" customHeight="1">
      <c r="A7" s="14" t="s">
        <v>32</v>
      </c>
      <c r="B7" s="15">
        <v>9898</v>
      </c>
      <c r="C7" s="15">
        <v>9191</v>
      </c>
      <c r="D7" s="15">
        <v>2604</v>
      </c>
      <c r="E7" s="15">
        <v>1753</v>
      </c>
      <c r="F7" s="15">
        <v>2087</v>
      </c>
      <c r="G7" s="15">
        <v>1157</v>
      </c>
      <c r="H7" s="15">
        <v>1440</v>
      </c>
    </row>
    <row r="8" spans="1:8">
      <c r="A8" s="16" t="s">
        <v>329</v>
      </c>
      <c r="B8" s="15">
        <v>1708</v>
      </c>
      <c r="C8" s="15">
        <v>1644</v>
      </c>
      <c r="D8" s="15">
        <v>412</v>
      </c>
      <c r="E8" s="15">
        <v>368</v>
      </c>
      <c r="F8" s="15">
        <v>407</v>
      </c>
      <c r="G8" s="15">
        <v>228</v>
      </c>
      <c r="H8" s="15">
        <v>266</v>
      </c>
    </row>
    <row r="9" spans="1:8">
      <c r="A9" s="16" t="s">
        <v>194</v>
      </c>
      <c r="B9" s="15">
        <v>1783</v>
      </c>
      <c r="C9" s="15">
        <v>1626</v>
      </c>
      <c r="D9" s="15">
        <v>466</v>
      </c>
      <c r="E9" s="15">
        <v>463</v>
      </c>
      <c r="F9" s="15">
        <v>553</v>
      </c>
      <c r="G9" s="15">
        <v>304</v>
      </c>
      <c r="H9" s="15">
        <v>379</v>
      </c>
    </row>
    <row r="10" spans="1:8">
      <c r="A10" s="16" t="s">
        <v>195</v>
      </c>
      <c r="B10" s="15">
        <v>173</v>
      </c>
      <c r="C10" s="15">
        <v>170</v>
      </c>
      <c r="D10" s="15">
        <v>29</v>
      </c>
      <c r="E10" s="15">
        <v>14</v>
      </c>
      <c r="F10" s="15">
        <v>14</v>
      </c>
      <c r="G10" s="15">
        <v>13</v>
      </c>
      <c r="H10" s="15">
        <v>13</v>
      </c>
    </row>
    <row r="11" spans="1:8">
      <c r="A11" s="16" t="s">
        <v>330</v>
      </c>
      <c r="B11" s="15">
        <v>220</v>
      </c>
      <c r="C11" s="15">
        <v>197</v>
      </c>
      <c r="D11" s="15">
        <v>57</v>
      </c>
      <c r="E11" s="15">
        <v>34</v>
      </c>
      <c r="F11" s="15">
        <v>35</v>
      </c>
      <c r="G11" s="15">
        <v>16</v>
      </c>
      <c r="H11" s="15">
        <v>16</v>
      </c>
    </row>
    <row r="12" spans="1:8">
      <c r="A12" s="16" t="s">
        <v>331</v>
      </c>
      <c r="B12" s="15">
        <v>95</v>
      </c>
      <c r="C12" s="15">
        <v>93</v>
      </c>
      <c r="D12" s="15">
        <v>28</v>
      </c>
      <c r="E12" s="15">
        <v>14</v>
      </c>
      <c r="F12" s="15">
        <v>14</v>
      </c>
      <c r="G12" s="15">
        <v>13</v>
      </c>
      <c r="H12" s="15">
        <v>13</v>
      </c>
    </row>
    <row r="13" spans="1:8">
      <c r="A13" s="16" t="s">
        <v>332</v>
      </c>
      <c r="B13" s="15">
        <v>152</v>
      </c>
      <c r="C13" s="15">
        <v>139</v>
      </c>
      <c r="D13" s="15">
        <v>45</v>
      </c>
      <c r="E13" s="15">
        <v>24</v>
      </c>
      <c r="F13" s="15">
        <v>31</v>
      </c>
      <c r="G13" s="15">
        <v>23</v>
      </c>
      <c r="H13" s="15">
        <v>30</v>
      </c>
    </row>
    <row r="14" spans="1:8">
      <c r="A14" s="16" t="s">
        <v>333</v>
      </c>
      <c r="B14" s="15">
        <v>401</v>
      </c>
      <c r="C14" s="15">
        <v>369</v>
      </c>
      <c r="D14" s="15">
        <v>153</v>
      </c>
      <c r="E14" s="15">
        <v>70</v>
      </c>
      <c r="F14" s="15">
        <v>121</v>
      </c>
      <c r="G14" s="15">
        <v>51</v>
      </c>
      <c r="H14" s="15">
        <v>100</v>
      </c>
    </row>
    <row r="15" spans="1:8">
      <c r="A15" s="16" t="s">
        <v>334</v>
      </c>
      <c r="B15" s="15">
        <v>298</v>
      </c>
      <c r="C15" s="15">
        <v>278</v>
      </c>
      <c r="D15" s="15">
        <v>44</v>
      </c>
      <c r="E15" s="15">
        <v>29</v>
      </c>
      <c r="F15" s="15">
        <v>30</v>
      </c>
      <c r="G15" s="15">
        <v>9</v>
      </c>
      <c r="H15" s="15">
        <v>10</v>
      </c>
    </row>
    <row r="16" spans="1:8">
      <c r="A16" s="16" t="s">
        <v>335</v>
      </c>
      <c r="B16" s="15">
        <v>934</v>
      </c>
      <c r="C16" s="15">
        <v>868</v>
      </c>
      <c r="D16" s="15">
        <v>237</v>
      </c>
      <c r="E16" s="15">
        <v>151</v>
      </c>
      <c r="F16" s="15">
        <v>171</v>
      </c>
      <c r="G16" s="15">
        <v>109</v>
      </c>
      <c r="H16" s="15">
        <v>124</v>
      </c>
    </row>
    <row r="17" spans="1:8">
      <c r="A17" s="16" t="s">
        <v>336</v>
      </c>
      <c r="B17" s="15">
        <v>1640</v>
      </c>
      <c r="C17" s="15">
        <v>1573</v>
      </c>
      <c r="D17" s="15">
        <v>430</v>
      </c>
      <c r="E17" s="15">
        <v>241</v>
      </c>
      <c r="F17" s="15">
        <v>306</v>
      </c>
      <c r="G17" s="15">
        <v>207</v>
      </c>
      <c r="H17" s="15">
        <v>264</v>
      </c>
    </row>
    <row r="18" spans="1:8">
      <c r="A18" s="16" t="s">
        <v>337</v>
      </c>
      <c r="B18" s="15">
        <v>630</v>
      </c>
      <c r="C18" s="15">
        <v>595</v>
      </c>
      <c r="D18" s="15">
        <v>140</v>
      </c>
      <c r="E18" s="15">
        <v>84</v>
      </c>
      <c r="F18" s="15">
        <v>105</v>
      </c>
      <c r="G18" s="15">
        <v>45</v>
      </c>
      <c r="H18" s="15">
        <v>61</v>
      </c>
    </row>
    <row r="19" spans="1:8">
      <c r="A19" s="16" t="s">
        <v>338</v>
      </c>
      <c r="B19" s="15">
        <v>155</v>
      </c>
      <c r="C19" s="15">
        <v>136</v>
      </c>
      <c r="D19" s="15">
        <v>52</v>
      </c>
      <c r="E19" s="15">
        <v>29</v>
      </c>
      <c r="F19" s="15">
        <v>35</v>
      </c>
      <c r="G19" s="15">
        <v>18</v>
      </c>
      <c r="H19" s="15">
        <v>19</v>
      </c>
    </row>
    <row r="20" spans="1:8">
      <c r="A20" s="16" t="s">
        <v>339</v>
      </c>
      <c r="B20" s="15">
        <v>693</v>
      </c>
      <c r="C20" s="15">
        <v>605</v>
      </c>
      <c r="D20" s="15">
        <v>212</v>
      </c>
      <c r="E20" s="15">
        <v>103</v>
      </c>
      <c r="F20" s="15">
        <v>113</v>
      </c>
      <c r="G20" s="15">
        <v>47</v>
      </c>
      <c r="H20" s="15">
        <v>51</v>
      </c>
    </row>
    <row r="21" spans="1:8">
      <c r="A21" s="16" t="s">
        <v>340</v>
      </c>
      <c r="B21" s="15">
        <v>371</v>
      </c>
      <c r="C21" s="15">
        <v>339</v>
      </c>
      <c r="D21" s="15">
        <v>98</v>
      </c>
      <c r="E21" s="15">
        <v>57</v>
      </c>
      <c r="F21" s="15">
        <v>70</v>
      </c>
      <c r="G21" s="15">
        <v>28</v>
      </c>
      <c r="H21" s="15">
        <v>40</v>
      </c>
    </row>
    <row r="22" spans="1:8">
      <c r="A22" s="16" t="s">
        <v>341</v>
      </c>
      <c r="B22" s="15">
        <v>358</v>
      </c>
      <c r="C22" s="15">
        <v>309</v>
      </c>
      <c r="D22" s="15">
        <v>106</v>
      </c>
      <c r="E22" s="15">
        <v>40</v>
      </c>
      <c r="F22" s="15">
        <v>42</v>
      </c>
      <c r="G22" s="15">
        <v>28</v>
      </c>
      <c r="H22" s="15">
        <v>29</v>
      </c>
    </row>
    <row r="23" spans="1:8" ht="33.6" customHeight="1">
      <c r="A23" s="66" t="s">
        <v>342</v>
      </c>
      <c r="B23" s="67">
        <v>287</v>
      </c>
      <c r="C23" s="67">
        <v>250</v>
      </c>
      <c r="D23" s="67">
        <v>95</v>
      </c>
      <c r="E23" s="67">
        <v>32</v>
      </c>
      <c r="F23" s="67">
        <v>40</v>
      </c>
      <c r="G23" s="67">
        <v>18</v>
      </c>
      <c r="H23" s="67">
        <v>25</v>
      </c>
    </row>
    <row r="24" spans="1:8">
      <c r="A24" s="52" t="s">
        <v>202</v>
      </c>
      <c r="B24" s="64"/>
      <c r="C24" s="64"/>
      <c r="D24" s="64"/>
      <c r="E24" s="64"/>
      <c r="F24" s="64"/>
      <c r="G24" s="64"/>
      <c r="H24" s="44"/>
    </row>
    <row r="25" spans="1:8">
      <c r="A25" s="44" t="s">
        <v>295</v>
      </c>
      <c r="B25" s="44"/>
      <c r="C25" s="44"/>
      <c r="D25" s="44"/>
      <c r="E25" s="44"/>
      <c r="F25" s="44"/>
      <c r="G25" s="44"/>
      <c r="H25" s="44"/>
    </row>
    <row r="26" spans="1:8">
      <c r="A26" s="44" t="s">
        <v>296</v>
      </c>
      <c r="B26" s="30"/>
      <c r="C26" s="30"/>
      <c r="D26" s="30"/>
      <c r="E26" s="30"/>
      <c r="F26" s="30"/>
      <c r="G26" s="30"/>
      <c r="H26" s="30"/>
    </row>
    <row r="27" spans="1:8">
      <c r="A27" s="44" t="s">
        <v>297</v>
      </c>
      <c r="B27" s="50"/>
      <c r="C27" s="50"/>
      <c r="D27" s="50"/>
      <c r="E27" s="50"/>
      <c r="F27" s="50"/>
      <c r="G27" s="50"/>
    </row>
    <row r="28" spans="1:8">
      <c r="A28" s="50" t="s">
        <v>63</v>
      </c>
    </row>
  </sheetData>
  <mergeCells count="9">
    <mergeCell ref="C6:E6"/>
    <mergeCell ref="A3:A6"/>
    <mergeCell ref="B3:B5"/>
    <mergeCell ref="C3:H3"/>
    <mergeCell ref="C4:C5"/>
    <mergeCell ref="D4:D5"/>
    <mergeCell ref="E4:F5"/>
    <mergeCell ref="G4:H4"/>
    <mergeCell ref="G5:H5"/>
  </mergeCells>
  <dataValidations count="1">
    <dataValidation allowBlank="1" showInputMessage="1" showErrorMessage="1" promptTitle="Tabellenüberschrift" sqref="A2:G2" xr:uid="{E11EDD97-B878-413D-AF5C-20AA5477A7E0}"/>
  </dataValidations>
  <hyperlinks>
    <hyperlink ref="A1" location="Inhaltsübersicht!A1" display="zur Inhaltsübersicht" xr:uid="{C68C815A-F80F-47C2-869A-F32A0D118A4D}"/>
  </hyperlink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A2A7-6A5C-4F04-B487-89E5A0C752D2}">
  <sheetPr codeName="Tabelle35"/>
  <dimension ref="A1:H29"/>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104.77734375" bestFit="1" customWidth="1"/>
    <col min="2" max="2" width="15.77734375" customWidth="1"/>
    <col min="3" max="3" width="30.77734375" customWidth="1"/>
    <col min="4" max="4" width="15.77734375" customWidth="1"/>
    <col min="5" max="8" width="12.77734375" customWidth="1"/>
  </cols>
  <sheetData>
    <row r="1" spans="1:8" ht="20.25" customHeight="1">
      <c r="A1" s="29" t="s">
        <v>1</v>
      </c>
      <c r="B1" s="29"/>
      <c r="C1" s="29"/>
      <c r="D1" s="29"/>
      <c r="E1" s="29"/>
      <c r="F1" s="29"/>
      <c r="G1" s="29"/>
      <c r="H1" s="13"/>
    </row>
    <row r="2" spans="1:8" ht="40.5" customHeight="1">
      <c r="A2" s="43" t="s">
        <v>111</v>
      </c>
      <c r="B2" s="43"/>
      <c r="C2" s="43"/>
      <c r="D2" s="43"/>
      <c r="E2" s="43"/>
      <c r="F2" s="43"/>
      <c r="G2" s="43"/>
      <c r="H2" s="43"/>
    </row>
    <row r="3" spans="1:8" ht="15" customHeight="1">
      <c r="A3" s="98" t="s">
        <v>204</v>
      </c>
      <c r="B3" s="105" t="s">
        <v>292</v>
      </c>
      <c r="C3" s="105" t="s">
        <v>287</v>
      </c>
      <c r="D3" s="105"/>
      <c r="E3" s="105"/>
      <c r="F3" s="105"/>
      <c r="G3" s="105"/>
      <c r="H3" s="105"/>
    </row>
    <row r="4" spans="1:8" ht="15" customHeight="1">
      <c r="A4" s="98"/>
      <c r="B4" s="105"/>
      <c r="C4" s="105" t="s">
        <v>542</v>
      </c>
      <c r="D4" s="105" t="s">
        <v>294</v>
      </c>
      <c r="E4" s="105" t="s">
        <v>288</v>
      </c>
      <c r="F4" s="105"/>
      <c r="G4" s="105" t="s">
        <v>289</v>
      </c>
      <c r="H4" s="105"/>
    </row>
    <row r="5" spans="1:8" ht="38.25" customHeight="1">
      <c r="A5" s="98"/>
      <c r="B5" s="105"/>
      <c r="C5" s="105"/>
      <c r="D5" s="105"/>
      <c r="E5" s="105"/>
      <c r="F5" s="105"/>
      <c r="G5" s="106" t="s">
        <v>541</v>
      </c>
      <c r="H5" s="108"/>
    </row>
    <row r="6" spans="1:8" ht="26.4">
      <c r="A6" s="98"/>
      <c r="B6" s="74" t="s">
        <v>200</v>
      </c>
      <c r="C6" s="106" t="s">
        <v>290</v>
      </c>
      <c r="D6" s="107"/>
      <c r="E6" s="108"/>
      <c r="F6" s="75" t="s">
        <v>291</v>
      </c>
      <c r="G6" s="74" t="s">
        <v>290</v>
      </c>
      <c r="H6" s="75" t="s">
        <v>291</v>
      </c>
    </row>
    <row r="7" spans="1:8" ht="33.75" customHeight="1">
      <c r="A7" s="69" t="s">
        <v>574</v>
      </c>
      <c r="B7" s="15">
        <v>9898</v>
      </c>
      <c r="C7" s="15">
        <v>9191</v>
      </c>
      <c r="D7" s="15">
        <v>2604</v>
      </c>
      <c r="E7" s="15">
        <v>1753</v>
      </c>
      <c r="F7" s="15">
        <v>2087</v>
      </c>
      <c r="G7" s="15">
        <v>1157</v>
      </c>
      <c r="H7" s="15">
        <v>1440</v>
      </c>
    </row>
    <row r="8" spans="1:8">
      <c r="A8" s="16" t="s">
        <v>206</v>
      </c>
      <c r="B8" s="15">
        <v>561</v>
      </c>
      <c r="C8" s="15">
        <v>431</v>
      </c>
      <c r="D8" s="15">
        <v>149</v>
      </c>
      <c r="E8" s="15">
        <v>310</v>
      </c>
      <c r="F8" s="15">
        <v>325</v>
      </c>
      <c r="G8" s="15">
        <v>5</v>
      </c>
      <c r="H8" s="15">
        <v>5</v>
      </c>
    </row>
    <row r="9" spans="1:8" ht="26.4">
      <c r="A9" s="68" t="s">
        <v>637</v>
      </c>
      <c r="B9" s="15">
        <v>5776</v>
      </c>
      <c r="C9" s="15">
        <v>5374</v>
      </c>
      <c r="D9" s="15">
        <v>1962</v>
      </c>
      <c r="E9" s="15">
        <v>1063</v>
      </c>
      <c r="F9" s="15">
        <v>1309</v>
      </c>
      <c r="G9" s="15">
        <v>929</v>
      </c>
      <c r="H9" s="15">
        <v>1163</v>
      </c>
    </row>
    <row r="10" spans="1:8">
      <c r="A10" s="17" t="s">
        <v>207</v>
      </c>
      <c r="B10" s="15">
        <v>1124</v>
      </c>
      <c r="C10" s="15">
        <v>1012</v>
      </c>
      <c r="D10" s="15">
        <v>394</v>
      </c>
      <c r="E10" s="15">
        <v>152</v>
      </c>
      <c r="F10" s="15">
        <v>161</v>
      </c>
      <c r="G10" s="15">
        <v>133</v>
      </c>
      <c r="H10" s="15">
        <v>142</v>
      </c>
    </row>
    <row r="11" spans="1:8">
      <c r="A11" s="17" t="s">
        <v>208</v>
      </c>
      <c r="B11" s="15">
        <v>540</v>
      </c>
      <c r="C11" s="15">
        <v>476</v>
      </c>
      <c r="D11" s="15">
        <v>172</v>
      </c>
      <c r="E11" s="15">
        <v>59</v>
      </c>
      <c r="F11" s="15">
        <v>65</v>
      </c>
      <c r="G11" s="15">
        <v>48</v>
      </c>
      <c r="H11" s="15">
        <v>50</v>
      </c>
    </row>
    <row r="12" spans="1:8">
      <c r="A12" s="17" t="s">
        <v>209</v>
      </c>
      <c r="B12" s="15">
        <v>173</v>
      </c>
      <c r="C12" s="15">
        <v>165</v>
      </c>
      <c r="D12" s="15">
        <v>45</v>
      </c>
      <c r="E12" s="15">
        <v>15</v>
      </c>
      <c r="F12" s="15">
        <v>16</v>
      </c>
      <c r="G12" s="15">
        <v>15</v>
      </c>
      <c r="H12" s="15">
        <v>16</v>
      </c>
    </row>
    <row r="13" spans="1:8">
      <c r="A13" s="17" t="s">
        <v>210</v>
      </c>
      <c r="B13" s="15">
        <v>310</v>
      </c>
      <c r="C13" s="15">
        <v>279</v>
      </c>
      <c r="D13" s="15">
        <v>145</v>
      </c>
      <c r="E13" s="15">
        <v>68</v>
      </c>
      <c r="F13" s="15">
        <v>111</v>
      </c>
      <c r="G13" s="15">
        <v>58</v>
      </c>
      <c r="H13" s="15">
        <v>100</v>
      </c>
    </row>
    <row r="14" spans="1:8">
      <c r="A14" s="17" t="s">
        <v>211</v>
      </c>
      <c r="B14" s="15">
        <v>33</v>
      </c>
      <c r="C14" s="15">
        <v>17</v>
      </c>
      <c r="D14" s="15">
        <v>25</v>
      </c>
      <c r="E14" s="15">
        <v>15</v>
      </c>
      <c r="F14" s="15">
        <v>17</v>
      </c>
      <c r="G14" s="15">
        <v>14</v>
      </c>
      <c r="H14" s="15">
        <v>16</v>
      </c>
    </row>
    <row r="15" spans="1:8">
      <c r="A15" s="17" t="s">
        <v>212</v>
      </c>
      <c r="B15" s="15">
        <v>621</v>
      </c>
      <c r="C15" s="15">
        <v>573</v>
      </c>
      <c r="D15" s="15">
        <v>225</v>
      </c>
      <c r="E15" s="15">
        <v>151</v>
      </c>
      <c r="F15" s="15">
        <v>212</v>
      </c>
      <c r="G15" s="15">
        <v>143</v>
      </c>
      <c r="H15" s="15">
        <v>202</v>
      </c>
    </row>
    <row r="16" spans="1:8">
      <c r="A16" s="17" t="s">
        <v>213</v>
      </c>
      <c r="B16" s="15">
        <v>127</v>
      </c>
      <c r="C16" s="15">
        <v>119</v>
      </c>
      <c r="D16" s="15">
        <v>38</v>
      </c>
      <c r="E16" s="15">
        <v>13</v>
      </c>
      <c r="F16" s="15">
        <v>15</v>
      </c>
      <c r="G16" s="15">
        <v>12</v>
      </c>
      <c r="H16" s="15">
        <v>14</v>
      </c>
    </row>
    <row r="17" spans="1:8">
      <c r="A17" s="17" t="s">
        <v>214</v>
      </c>
      <c r="B17" s="15">
        <v>363</v>
      </c>
      <c r="C17" s="15">
        <v>360</v>
      </c>
      <c r="D17" s="15">
        <v>28</v>
      </c>
      <c r="E17" s="15">
        <v>130</v>
      </c>
      <c r="F17" s="15">
        <v>163</v>
      </c>
      <c r="G17" s="15">
        <v>122</v>
      </c>
      <c r="H17" s="15">
        <v>155</v>
      </c>
    </row>
    <row r="18" spans="1:8">
      <c r="A18" s="17" t="s">
        <v>215</v>
      </c>
      <c r="B18" s="15">
        <v>826</v>
      </c>
      <c r="C18" s="15">
        <v>757</v>
      </c>
      <c r="D18" s="15">
        <v>170</v>
      </c>
      <c r="E18" s="15">
        <v>105</v>
      </c>
      <c r="F18" s="15">
        <v>119</v>
      </c>
      <c r="G18" s="15">
        <v>48</v>
      </c>
      <c r="H18" s="15">
        <v>59</v>
      </c>
    </row>
    <row r="19" spans="1:8">
      <c r="A19" s="17" t="s">
        <v>216</v>
      </c>
      <c r="B19" s="15">
        <v>376</v>
      </c>
      <c r="C19" s="15">
        <v>361</v>
      </c>
      <c r="D19" s="15">
        <v>156</v>
      </c>
      <c r="E19" s="15">
        <v>86</v>
      </c>
      <c r="F19" s="15">
        <v>112</v>
      </c>
      <c r="G19" s="15">
        <v>82</v>
      </c>
      <c r="H19" s="15">
        <v>107</v>
      </c>
    </row>
    <row r="20" spans="1:8">
      <c r="A20" s="17" t="s">
        <v>217</v>
      </c>
      <c r="B20" s="15">
        <v>381</v>
      </c>
      <c r="C20" s="15">
        <v>371</v>
      </c>
      <c r="D20" s="15">
        <v>222</v>
      </c>
      <c r="E20" s="15">
        <v>81</v>
      </c>
      <c r="F20" s="15">
        <v>104</v>
      </c>
      <c r="G20" s="15">
        <v>79</v>
      </c>
      <c r="H20" s="15">
        <v>101</v>
      </c>
    </row>
    <row r="21" spans="1:8">
      <c r="A21" s="17" t="s">
        <v>218</v>
      </c>
      <c r="B21" s="15">
        <v>219</v>
      </c>
      <c r="C21" s="15">
        <v>215</v>
      </c>
      <c r="D21" s="15">
        <v>96</v>
      </c>
      <c r="E21" s="15">
        <v>52</v>
      </c>
      <c r="F21" s="15">
        <v>16</v>
      </c>
      <c r="G21" s="15">
        <v>52</v>
      </c>
      <c r="H21" s="15">
        <v>16</v>
      </c>
    </row>
    <row r="22" spans="1:8">
      <c r="A22" s="17" t="s">
        <v>219</v>
      </c>
      <c r="B22" s="67">
        <v>256</v>
      </c>
      <c r="C22" s="67">
        <v>253</v>
      </c>
      <c r="D22" s="67">
        <v>89</v>
      </c>
      <c r="E22" s="67">
        <v>68</v>
      </c>
      <c r="F22" s="67">
        <v>86</v>
      </c>
      <c r="G22" s="67">
        <v>61</v>
      </c>
      <c r="H22" s="67">
        <v>79</v>
      </c>
    </row>
    <row r="23" spans="1:8">
      <c r="A23" s="17" t="s">
        <v>220</v>
      </c>
      <c r="B23" s="15">
        <v>310</v>
      </c>
      <c r="C23" s="15">
        <v>279</v>
      </c>
      <c r="D23" s="15">
        <v>145</v>
      </c>
      <c r="E23" s="15">
        <v>68</v>
      </c>
      <c r="F23" s="15">
        <v>111</v>
      </c>
      <c r="G23" s="15">
        <v>58</v>
      </c>
      <c r="H23" s="15">
        <v>100</v>
      </c>
    </row>
    <row r="24" spans="1:8" ht="33.6" customHeight="1">
      <c r="A24" s="51" t="s">
        <v>221</v>
      </c>
      <c r="B24" s="67">
        <v>273</v>
      </c>
      <c r="C24" s="67">
        <v>235</v>
      </c>
      <c r="D24" s="67">
        <v>122</v>
      </c>
      <c r="E24" s="67">
        <v>153</v>
      </c>
      <c r="F24" s="67">
        <v>191</v>
      </c>
      <c r="G24" s="67">
        <v>130</v>
      </c>
      <c r="H24" s="67">
        <v>160</v>
      </c>
    </row>
    <row r="25" spans="1:8">
      <c r="A25" s="52" t="s">
        <v>202</v>
      </c>
      <c r="B25" s="64"/>
      <c r="C25" s="64"/>
      <c r="D25" s="64"/>
      <c r="E25" s="64"/>
      <c r="F25" s="64"/>
      <c r="G25" s="64"/>
      <c r="H25" s="44"/>
    </row>
    <row r="26" spans="1:8">
      <c r="A26" s="44" t="s">
        <v>295</v>
      </c>
      <c r="B26" s="44"/>
      <c r="C26" s="44"/>
      <c r="D26" s="44"/>
      <c r="E26" s="44"/>
      <c r="F26" s="44"/>
      <c r="G26" s="44"/>
      <c r="H26" s="44"/>
    </row>
    <row r="27" spans="1:8">
      <c r="A27" s="44" t="s">
        <v>296</v>
      </c>
      <c r="B27" s="30"/>
      <c r="C27" s="30"/>
      <c r="D27" s="30"/>
      <c r="E27" s="30"/>
      <c r="F27" s="30"/>
      <c r="G27" s="30"/>
      <c r="H27" s="30"/>
    </row>
    <row r="28" spans="1:8">
      <c r="A28" s="44" t="s">
        <v>297</v>
      </c>
      <c r="B28" s="50"/>
      <c r="C28" s="50"/>
      <c r="D28" s="50"/>
      <c r="E28" s="50"/>
      <c r="F28" s="50"/>
      <c r="G28" s="50"/>
    </row>
    <row r="29" spans="1:8">
      <c r="A29" s="50" t="s">
        <v>63</v>
      </c>
    </row>
  </sheetData>
  <mergeCells count="9">
    <mergeCell ref="G5:H5"/>
    <mergeCell ref="A3:A6"/>
    <mergeCell ref="B3:B5"/>
    <mergeCell ref="C3:H3"/>
    <mergeCell ref="C4:C5"/>
    <mergeCell ref="D4:D5"/>
    <mergeCell ref="E4:F5"/>
    <mergeCell ref="G4:H4"/>
    <mergeCell ref="C6:E6"/>
  </mergeCells>
  <dataValidations count="1">
    <dataValidation allowBlank="1" showInputMessage="1" showErrorMessage="1" promptTitle="Tabellenüberschrift" sqref="A2:G2" xr:uid="{AA142DCE-E96E-4D14-8A63-AAC9FD0F750E}"/>
  </dataValidations>
  <hyperlinks>
    <hyperlink ref="A1" location="Inhaltsübersicht!A1" display="zur Inhaltsübersicht" xr:uid="{03849025-18FA-4EEA-A23E-AE3723C2AD41}"/>
  </hyperlink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B0FD4-ED9D-4824-8B69-D6F681180FDF}">
  <sheetPr codeName="Tabelle36"/>
  <dimension ref="A1:H22"/>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2" width="15.77734375" customWidth="1"/>
    <col min="3" max="3" width="30.77734375" customWidth="1"/>
    <col min="4" max="4" width="15.77734375" customWidth="1"/>
    <col min="5" max="8" width="12.77734375" customWidth="1"/>
  </cols>
  <sheetData>
    <row r="1" spans="1:8" ht="20.25" customHeight="1">
      <c r="A1" s="29" t="s">
        <v>1</v>
      </c>
      <c r="B1" s="29"/>
      <c r="C1" s="29"/>
      <c r="D1" s="29"/>
      <c r="E1" s="29"/>
      <c r="F1" s="29"/>
      <c r="G1" s="29"/>
      <c r="H1" s="13"/>
    </row>
    <row r="2" spans="1:8" ht="40.5" customHeight="1">
      <c r="A2" s="43" t="s">
        <v>112</v>
      </c>
      <c r="B2" s="43"/>
      <c r="C2" s="43"/>
      <c r="D2" s="43"/>
      <c r="E2" s="43"/>
      <c r="F2" s="43"/>
      <c r="G2" s="43"/>
      <c r="H2" s="43"/>
    </row>
    <row r="3" spans="1:8" ht="15" customHeight="1">
      <c r="A3" s="98" t="s">
        <v>373</v>
      </c>
      <c r="B3" s="105" t="s">
        <v>292</v>
      </c>
      <c r="C3" s="105" t="s">
        <v>287</v>
      </c>
      <c r="D3" s="105"/>
      <c r="E3" s="105"/>
      <c r="F3" s="105"/>
      <c r="G3" s="105"/>
      <c r="H3" s="105"/>
    </row>
    <row r="4" spans="1:8">
      <c r="A4" s="98"/>
      <c r="B4" s="105"/>
      <c r="C4" s="105" t="s">
        <v>542</v>
      </c>
      <c r="D4" s="105" t="s">
        <v>294</v>
      </c>
      <c r="E4" s="105" t="s">
        <v>288</v>
      </c>
      <c r="F4" s="105"/>
      <c r="G4" s="105" t="s">
        <v>289</v>
      </c>
      <c r="H4" s="105"/>
    </row>
    <row r="5" spans="1:8" ht="38.25" customHeight="1">
      <c r="A5" s="98"/>
      <c r="B5" s="105"/>
      <c r="C5" s="105"/>
      <c r="D5" s="105"/>
      <c r="E5" s="105"/>
      <c r="F5" s="105"/>
      <c r="G5" s="106" t="s">
        <v>541</v>
      </c>
      <c r="H5" s="108"/>
    </row>
    <row r="6" spans="1:8" ht="26.4">
      <c r="A6" s="98"/>
      <c r="B6" s="74" t="s">
        <v>200</v>
      </c>
      <c r="C6" s="106" t="s">
        <v>290</v>
      </c>
      <c r="D6" s="107"/>
      <c r="E6" s="108"/>
      <c r="F6" s="75" t="s">
        <v>291</v>
      </c>
      <c r="G6" s="74" t="s">
        <v>290</v>
      </c>
      <c r="H6" s="75" t="s">
        <v>291</v>
      </c>
    </row>
    <row r="7" spans="1:8" ht="33.75" customHeight="1">
      <c r="A7" s="69" t="s">
        <v>32</v>
      </c>
      <c r="B7" s="15">
        <v>9898</v>
      </c>
      <c r="C7" s="15">
        <v>9191</v>
      </c>
      <c r="D7" s="15">
        <v>2604</v>
      </c>
      <c r="E7" s="15">
        <v>1753</v>
      </c>
      <c r="F7" s="15">
        <v>2087</v>
      </c>
      <c r="G7" s="15">
        <v>1157</v>
      </c>
      <c r="H7" s="15">
        <v>1440</v>
      </c>
    </row>
    <row r="8" spans="1:8">
      <c r="A8" s="16" t="s">
        <v>234</v>
      </c>
      <c r="B8" s="15">
        <v>1483</v>
      </c>
      <c r="C8" s="15">
        <v>1351</v>
      </c>
      <c r="D8" s="15">
        <v>386</v>
      </c>
      <c r="E8" s="15">
        <v>446</v>
      </c>
      <c r="F8" s="15">
        <v>534</v>
      </c>
      <c r="G8" s="15">
        <v>292</v>
      </c>
      <c r="H8" s="15">
        <v>370</v>
      </c>
    </row>
    <row r="9" spans="1:8">
      <c r="A9" s="16" t="s">
        <v>235</v>
      </c>
      <c r="B9" s="15">
        <v>4230</v>
      </c>
      <c r="C9" s="15">
        <v>4027</v>
      </c>
      <c r="D9" s="15">
        <v>1096</v>
      </c>
      <c r="E9" s="15">
        <v>733</v>
      </c>
      <c r="F9" s="15">
        <v>867</v>
      </c>
      <c r="G9" s="15">
        <v>504</v>
      </c>
      <c r="H9" s="15">
        <v>618</v>
      </c>
    </row>
    <row r="10" spans="1:8">
      <c r="A10" s="16" t="s">
        <v>236</v>
      </c>
      <c r="B10" s="15">
        <v>385</v>
      </c>
      <c r="C10" s="15">
        <v>355</v>
      </c>
      <c r="D10" s="15">
        <v>98</v>
      </c>
      <c r="E10" s="15">
        <v>37</v>
      </c>
      <c r="F10" s="15">
        <v>44</v>
      </c>
      <c r="G10" s="15">
        <v>30</v>
      </c>
      <c r="H10" s="15">
        <v>37</v>
      </c>
    </row>
    <row r="11" spans="1:8">
      <c r="A11" s="16" t="s">
        <v>237</v>
      </c>
      <c r="B11" s="15">
        <v>1001</v>
      </c>
      <c r="C11" s="15">
        <v>933</v>
      </c>
      <c r="D11" s="15">
        <v>292</v>
      </c>
      <c r="E11" s="15">
        <v>158</v>
      </c>
      <c r="F11" s="15">
        <v>207</v>
      </c>
      <c r="G11" s="15">
        <v>114</v>
      </c>
      <c r="H11" s="15">
        <v>152</v>
      </c>
    </row>
    <row r="12" spans="1:8">
      <c r="A12" s="16" t="s">
        <v>238</v>
      </c>
      <c r="B12" s="15">
        <v>2160</v>
      </c>
      <c r="C12" s="15">
        <v>1939</v>
      </c>
      <c r="D12" s="15">
        <v>593</v>
      </c>
      <c r="E12" s="15">
        <v>303</v>
      </c>
      <c r="F12" s="15">
        <v>352</v>
      </c>
      <c r="G12" s="15">
        <v>177</v>
      </c>
      <c r="H12" s="15">
        <v>218</v>
      </c>
    </row>
    <row r="13" spans="1:8">
      <c r="A13" s="16" t="s">
        <v>239</v>
      </c>
      <c r="B13" s="15">
        <v>59</v>
      </c>
      <c r="C13" s="15">
        <v>49</v>
      </c>
      <c r="D13" s="15">
        <v>15</v>
      </c>
      <c r="E13" s="15">
        <v>11</v>
      </c>
      <c r="F13" s="15">
        <v>13</v>
      </c>
      <c r="G13" s="15">
        <v>6</v>
      </c>
      <c r="H13" s="15">
        <v>7</v>
      </c>
    </row>
    <row r="14" spans="1:8">
      <c r="A14" s="65" t="s">
        <v>240</v>
      </c>
      <c r="B14" s="15">
        <v>173</v>
      </c>
      <c r="C14" s="15">
        <v>168</v>
      </c>
      <c r="D14" s="15">
        <v>47</v>
      </c>
      <c r="E14" s="15">
        <v>25</v>
      </c>
      <c r="F14" s="15">
        <v>31</v>
      </c>
      <c r="G14" s="15">
        <v>18</v>
      </c>
      <c r="H14" s="15">
        <v>24</v>
      </c>
    </row>
    <row r="15" spans="1:8">
      <c r="A15" s="65" t="s">
        <v>255</v>
      </c>
      <c r="B15" s="15">
        <v>55</v>
      </c>
      <c r="C15" s="15">
        <v>46</v>
      </c>
      <c r="D15" s="15">
        <v>15</v>
      </c>
      <c r="E15" s="15">
        <v>5</v>
      </c>
      <c r="F15" s="15">
        <v>4</v>
      </c>
      <c r="G15" s="15">
        <v>4</v>
      </c>
      <c r="H15" s="15">
        <v>3</v>
      </c>
    </row>
    <row r="16" spans="1:8">
      <c r="A16" s="65" t="s">
        <v>256</v>
      </c>
      <c r="B16" s="15">
        <v>145</v>
      </c>
      <c r="C16" s="15">
        <v>128</v>
      </c>
      <c r="D16" s="15">
        <v>33</v>
      </c>
      <c r="E16" s="15">
        <v>17</v>
      </c>
      <c r="F16" s="15">
        <v>17</v>
      </c>
      <c r="G16" s="15">
        <v>8</v>
      </c>
      <c r="H16" s="15">
        <v>7</v>
      </c>
    </row>
    <row r="17" spans="1:8" ht="33.6" customHeight="1">
      <c r="A17" s="66" t="s">
        <v>241</v>
      </c>
      <c r="B17" s="67">
        <v>207</v>
      </c>
      <c r="C17" s="67">
        <v>195</v>
      </c>
      <c r="D17" s="67">
        <v>29</v>
      </c>
      <c r="E17" s="67">
        <v>18</v>
      </c>
      <c r="F17" s="67">
        <v>18</v>
      </c>
      <c r="G17" s="67">
        <v>4</v>
      </c>
      <c r="H17" s="67">
        <v>4</v>
      </c>
    </row>
    <row r="18" spans="1:8">
      <c r="A18" s="52" t="s">
        <v>202</v>
      </c>
      <c r="B18" s="64"/>
      <c r="C18" s="64"/>
      <c r="D18" s="64"/>
      <c r="E18" s="64"/>
      <c r="F18" s="64"/>
      <c r="G18" s="64"/>
      <c r="H18" s="44"/>
    </row>
    <row r="19" spans="1:8">
      <c r="A19" s="44" t="s">
        <v>295</v>
      </c>
      <c r="B19" s="44"/>
      <c r="C19" s="44"/>
      <c r="D19" s="44"/>
      <c r="E19" s="44"/>
      <c r="F19" s="44"/>
      <c r="G19" s="44"/>
      <c r="H19" s="44"/>
    </row>
    <row r="20" spans="1:8">
      <c r="A20" s="44" t="s">
        <v>296</v>
      </c>
      <c r="B20" s="30"/>
      <c r="C20" s="30"/>
      <c r="D20" s="30"/>
      <c r="E20" s="30"/>
      <c r="F20" s="30"/>
      <c r="G20" s="30"/>
      <c r="H20" s="30"/>
    </row>
    <row r="21" spans="1:8">
      <c r="A21" s="44" t="s">
        <v>297</v>
      </c>
      <c r="B21" s="50"/>
      <c r="C21" s="50"/>
      <c r="D21" s="50"/>
      <c r="E21" s="50"/>
      <c r="F21" s="50"/>
      <c r="G21" s="50"/>
    </row>
    <row r="22" spans="1:8">
      <c r="A22" s="50" t="s">
        <v>63</v>
      </c>
    </row>
  </sheetData>
  <mergeCells count="9">
    <mergeCell ref="G5:H5"/>
    <mergeCell ref="A3:A6"/>
    <mergeCell ref="B3:B5"/>
    <mergeCell ref="C3:H3"/>
    <mergeCell ref="C4:C5"/>
    <mergeCell ref="D4:D5"/>
    <mergeCell ref="E4:F5"/>
    <mergeCell ref="G4:H4"/>
    <mergeCell ref="C6:E6"/>
  </mergeCells>
  <dataValidations count="1">
    <dataValidation allowBlank="1" showInputMessage="1" showErrorMessage="1" promptTitle="Tabellenüberschrift" sqref="A2:G2" xr:uid="{3702B34D-6777-4A6E-98BD-2A1AC85DE26E}"/>
  </dataValidations>
  <hyperlinks>
    <hyperlink ref="A1" location="Inhaltsübersicht!A1" display="zur Inhaltsübersicht" xr:uid="{C7DE3A84-2A8B-41B8-9A41-1FAEC221A991}"/>
  </hyperlink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D590-D625-4BF2-888B-22034E57AD73}">
  <sheetPr codeName="Tabelle37"/>
  <dimension ref="A1:F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2" width="15.77734375" customWidth="1"/>
    <col min="3" max="3" width="20.77734375" customWidth="1"/>
    <col min="4" max="6" width="15.77734375" customWidth="1"/>
  </cols>
  <sheetData>
    <row r="1" spans="1:6" ht="20.25" customHeight="1">
      <c r="A1" s="29" t="s">
        <v>1</v>
      </c>
      <c r="B1" s="29"/>
      <c r="C1" s="29"/>
      <c r="D1" s="29"/>
      <c r="E1" s="29"/>
      <c r="F1" s="13"/>
    </row>
    <row r="2" spans="1:6" ht="40.5" customHeight="1">
      <c r="A2" s="43" t="s">
        <v>113</v>
      </c>
      <c r="B2" s="43"/>
      <c r="C2" s="43"/>
      <c r="D2" s="43"/>
      <c r="E2" s="43"/>
      <c r="F2" s="43"/>
    </row>
    <row r="3" spans="1:6">
      <c r="A3" s="104" t="s">
        <v>196</v>
      </c>
      <c r="B3" s="105" t="s">
        <v>298</v>
      </c>
      <c r="C3" s="105" t="s">
        <v>539</v>
      </c>
      <c r="D3" s="105"/>
      <c r="E3" s="105"/>
      <c r="F3" s="105"/>
    </row>
    <row r="4" spans="1:6">
      <c r="A4" s="104"/>
      <c r="B4" s="105"/>
      <c r="C4" s="105" t="s">
        <v>293</v>
      </c>
      <c r="D4" s="105" t="s">
        <v>294</v>
      </c>
      <c r="E4" s="105" t="s">
        <v>299</v>
      </c>
      <c r="F4" s="75" t="s">
        <v>289</v>
      </c>
    </row>
    <row r="5" spans="1:6" ht="26.4">
      <c r="A5" s="104"/>
      <c r="B5" s="105"/>
      <c r="C5" s="105"/>
      <c r="D5" s="105"/>
      <c r="E5" s="105"/>
      <c r="F5" s="74" t="s">
        <v>300</v>
      </c>
    </row>
    <row r="6" spans="1:6">
      <c r="A6" s="104"/>
      <c r="B6" s="106" t="s">
        <v>242</v>
      </c>
      <c r="C6" s="107"/>
      <c r="D6" s="107"/>
      <c r="E6" s="107"/>
      <c r="F6" s="108"/>
    </row>
    <row r="7" spans="1:6" ht="33.75" customHeight="1">
      <c r="A7" s="14" t="s">
        <v>32</v>
      </c>
      <c r="B7" s="15">
        <v>11215373.595999997</v>
      </c>
      <c r="C7" s="15">
        <v>1197901.8800000006</v>
      </c>
      <c r="D7" s="15">
        <v>952762.46400000015</v>
      </c>
      <c r="E7" s="15">
        <v>9064709.2520000003</v>
      </c>
      <c r="F7" s="15">
        <v>8246658.3599999994</v>
      </c>
    </row>
    <row r="8" spans="1:6">
      <c r="A8" s="16" t="s">
        <v>329</v>
      </c>
      <c r="B8" s="15">
        <v>2147159.0489999969</v>
      </c>
      <c r="C8" s="15">
        <v>52760.641999999993</v>
      </c>
      <c r="D8" s="15">
        <v>108657.45200000014</v>
      </c>
      <c r="E8" s="15">
        <v>1985740.9550000001</v>
      </c>
      <c r="F8" s="15">
        <v>1921938.4079999998</v>
      </c>
    </row>
    <row r="9" spans="1:6">
      <c r="A9" s="16" t="s">
        <v>194</v>
      </c>
      <c r="B9" s="15">
        <v>2215590.0670000003</v>
      </c>
      <c r="C9" s="15">
        <v>206663.4910000001</v>
      </c>
      <c r="D9" s="15">
        <v>116497.49599999993</v>
      </c>
      <c r="E9" s="15">
        <v>1892429.0799999994</v>
      </c>
      <c r="F9" s="15">
        <v>1728931.1869999992</v>
      </c>
    </row>
    <row r="10" spans="1:6">
      <c r="A10" s="16" t="s">
        <v>195</v>
      </c>
      <c r="B10" s="15">
        <v>214919.611</v>
      </c>
      <c r="C10" s="15">
        <v>7724.8740000000007</v>
      </c>
      <c r="D10" s="15">
        <v>1187.3889999999997</v>
      </c>
      <c r="E10" s="15">
        <v>206007.34800000003</v>
      </c>
      <c r="F10" s="15">
        <v>205986.883</v>
      </c>
    </row>
    <row r="11" spans="1:6">
      <c r="A11" s="16" t="s">
        <v>330</v>
      </c>
      <c r="B11" s="15">
        <v>129128.36100000002</v>
      </c>
      <c r="C11" s="15">
        <v>29775.884999999984</v>
      </c>
      <c r="D11" s="15">
        <v>28971.876000000007</v>
      </c>
      <c r="E11" s="15">
        <v>70380.60000000002</v>
      </c>
      <c r="F11" s="15">
        <v>50687.908000000003</v>
      </c>
    </row>
    <row r="12" spans="1:6">
      <c r="A12" s="16" t="s">
        <v>331</v>
      </c>
      <c r="B12" s="15">
        <v>655169.25200000033</v>
      </c>
      <c r="C12" s="15">
        <v>5552.9640000000009</v>
      </c>
      <c r="D12" s="15">
        <v>15117.820000000002</v>
      </c>
      <c r="E12" s="15">
        <v>634498.46799999999</v>
      </c>
      <c r="F12" s="15">
        <v>634405.80200000003</v>
      </c>
    </row>
    <row r="13" spans="1:6">
      <c r="A13" s="16" t="s">
        <v>332</v>
      </c>
      <c r="B13" s="15">
        <v>392462.22600000032</v>
      </c>
      <c r="C13" s="15">
        <v>12884.830999999998</v>
      </c>
      <c r="D13" s="15">
        <v>6997.2799999999988</v>
      </c>
      <c r="E13" s="15">
        <v>372580.11499999993</v>
      </c>
      <c r="F13" s="15">
        <v>372564.95899999992</v>
      </c>
    </row>
    <row r="14" spans="1:6">
      <c r="A14" s="16" t="s">
        <v>333</v>
      </c>
      <c r="B14" s="15">
        <v>537560.92599999998</v>
      </c>
      <c r="C14" s="15">
        <v>82419.379999999961</v>
      </c>
      <c r="D14" s="15">
        <v>44233.364000000016</v>
      </c>
      <c r="E14" s="15">
        <v>410908.18200000009</v>
      </c>
      <c r="F14" s="15">
        <v>337058.84300000005</v>
      </c>
    </row>
    <row r="15" spans="1:6">
      <c r="A15" s="16" t="s">
        <v>334</v>
      </c>
      <c r="B15" s="15">
        <v>32503.201999999972</v>
      </c>
      <c r="C15" s="15">
        <v>12478.412000000002</v>
      </c>
      <c r="D15" s="15">
        <v>6144.5790000000006</v>
      </c>
      <c r="E15" s="15">
        <v>13880.210999999999</v>
      </c>
      <c r="F15" s="15">
        <v>4694.1409999999996</v>
      </c>
    </row>
    <row r="16" spans="1:6">
      <c r="A16" s="16" t="s">
        <v>335</v>
      </c>
      <c r="B16" s="15">
        <v>494040.00099999906</v>
      </c>
      <c r="C16" s="15">
        <v>47483.721000000085</v>
      </c>
      <c r="D16" s="15">
        <v>125605.50900000011</v>
      </c>
      <c r="E16" s="15">
        <v>320950.77100000018</v>
      </c>
      <c r="F16" s="15">
        <v>303846.66000000009</v>
      </c>
    </row>
    <row r="17" spans="1:6">
      <c r="A17" s="16" t="s">
        <v>336</v>
      </c>
      <c r="B17" s="15">
        <v>2257943.5130000021</v>
      </c>
      <c r="C17" s="15">
        <v>599348.53100000019</v>
      </c>
      <c r="D17" s="15">
        <v>226608.3649999999</v>
      </c>
      <c r="E17" s="15">
        <v>1431986.6170000001</v>
      </c>
      <c r="F17" s="15">
        <v>1048364.267</v>
      </c>
    </row>
    <row r="18" spans="1:6">
      <c r="A18" s="16" t="s">
        <v>337</v>
      </c>
      <c r="B18" s="15">
        <v>1442631.1179999998</v>
      </c>
      <c r="C18" s="15">
        <v>45920.782000000014</v>
      </c>
      <c r="D18" s="15">
        <v>145521.18200000003</v>
      </c>
      <c r="E18" s="15">
        <v>1251189.1539999999</v>
      </c>
      <c r="F18" s="15">
        <v>1229000.0380000002</v>
      </c>
    </row>
    <row r="19" spans="1:6">
      <c r="A19" s="16" t="s">
        <v>338</v>
      </c>
      <c r="B19" s="15">
        <v>27873.421999999995</v>
      </c>
      <c r="C19" s="15">
        <v>4004.8650000000002</v>
      </c>
      <c r="D19" s="15">
        <v>4079.2230000000009</v>
      </c>
      <c r="E19" s="15">
        <v>19789.333999999999</v>
      </c>
      <c r="F19" s="15">
        <v>4273.6899999999996</v>
      </c>
    </row>
    <row r="20" spans="1:6">
      <c r="A20" s="16" t="s">
        <v>339</v>
      </c>
      <c r="B20" s="15">
        <v>81021.487999999998</v>
      </c>
      <c r="C20" s="15">
        <v>16341.537000000008</v>
      </c>
      <c r="D20" s="15">
        <v>34177.281999999992</v>
      </c>
      <c r="E20" s="15">
        <v>30502.668999999998</v>
      </c>
      <c r="F20" s="15">
        <v>13261.255999999999</v>
      </c>
    </row>
    <row r="21" spans="1:6">
      <c r="A21" s="16" t="s">
        <v>340</v>
      </c>
      <c r="B21" s="15">
        <v>157935.76300000004</v>
      </c>
      <c r="C21" s="15">
        <v>46018.495999999992</v>
      </c>
      <c r="D21" s="15">
        <v>56080.084999999977</v>
      </c>
      <c r="E21" s="15">
        <v>55837.181999999993</v>
      </c>
      <c r="F21" s="15">
        <v>34957.482000000004</v>
      </c>
    </row>
    <row r="22" spans="1:6">
      <c r="A22" s="16" t="s">
        <v>341</v>
      </c>
      <c r="B22" s="15">
        <v>375588.45799999952</v>
      </c>
      <c r="C22" s="15">
        <v>17181.016000000003</v>
      </c>
      <c r="D22" s="15">
        <v>15137.896999999999</v>
      </c>
      <c r="E22" s="15">
        <v>343269.54499999998</v>
      </c>
      <c r="F22" s="15">
        <v>337834.24599999998</v>
      </c>
    </row>
    <row r="23" spans="1:6" ht="33.6" customHeight="1">
      <c r="A23" s="66" t="s">
        <v>342</v>
      </c>
      <c r="B23" s="67">
        <v>53847.138999999952</v>
      </c>
      <c r="C23" s="67">
        <v>11342.453000000001</v>
      </c>
      <c r="D23" s="67">
        <v>17745.664999999997</v>
      </c>
      <c r="E23" s="67">
        <v>24759.020999999997</v>
      </c>
      <c r="F23" s="67">
        <v>18852.590000000004</v>
      </c>
    </row>
    <row r="24" spans="1:6">
      <c r="A24" s="52" t="s">
        <v>202</v>
      </c>
      <c r="B24" s="64"/>
      <c r="C24" s="64"/>
      <c r="D24" s="64"/>
      <c r="E24" s="64"/>
      <c r="F24" s="44"/>
    </row>
    <row r="25" spans="1:6">
      <c r="A25" s="44" t="s">
        <v>301</v>
      </c>
      <c r="B25" s="44"/>
      <c r="C25" s="44"/>
      <c r="D25" s="44"/>
      <c r="E25" s="44"/>
      <c r="F25" s="44"/>
    </row>
    <row r="26" spans="1:6">
      <c r="A26" s="44" t="s">
        <v>296</v>
      </c>
      <c r="B26" s="30"/>
      <c r="C26" s="30"/>
      <c r="D26" s="30"/>
      <c r="E26" s="30"/>
      <c r="F26" s="30"/>
    </row>
    <row r="27" spans="1:6">
      <c r="A27" s="50" t="s">
        <v>63</v>
      </c>
      <c r="B27" s="50"/>
      <c r="C27" s="50"/>
      <c r="D27" s="50"/>
      <c r="E27" s="50"/>
    </row>
  </sheetData>
  <mergeCells count="7">
    <mergeCell ref="A3:A6"/>
    <mergeCell ref="B3:B5"/>
    <mergeCell ref="C3:F3"/>
    <mergeCell ref="C4:C5"/>
    <mergeCell ref="D4:D5"/>
    <mergeCell ref="E4:E5"/>
    <mergeCell ref="B6:F6"/>
  </mergeCells>
  <dataValidations count="1">
    <dataValidation allowBlank="1" showInputMessage="1" showErrorMessage="1" promptTitle="Tabellenüberschrift" sqref="A2:E2" xr:uid="{74C34A8C-E82B-4FD5-A125-DB2847775FC4}"/>
  </dataValidations>
  <hyperlinks>
    <hyperlink ref="A1" location="Inhaltsübersicht!A1" display="zur Inhaltsübersicht" xr:uid="{E68886E3-61A9-472B-A92C-5E819EBB600E}"/>
  </hyperlink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302CE-D214-43E9-9ECF-009D37EB5DE2}">
  <sheetPr codeName="Tabelle38"/>
  <dimension ref="A1:F28"/>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104.77734375" bestFit="1" customWidth="1"/>
    <col min="2" max="2" width="15.77734375" customWidth="1"/>
    <col min="3" max="4" width="20.77734375" customWidth="1"/>
    <col min="5" max="6" width="15.77734375" customWidth="1"/>
  </cols>
  <sheetData>
    <row r="1" spans="1:6" ht="20.25" customHeight="1">
      <c r="A1" s="29" t="s">
        <v>1</v>
      </c>
      <c r="B1" s="29"/>
      <c r="C1" s="29"/>
      <c r="D1" s="29"/>
      <c r="E1" s="29"/>
      <c r="F1" s="13"/>
    </row>
    <row r="2" spans="1:6" ht="40.5" customHeight="1">
      <c r="A2" s="43" t="s">
        <v>114</v>
      </c>
      <c r="B2" s="43"/>
      <c r="C2" s="43"/>
      <c r="D2" s="43"/>
      <c r="E2" s="43"/>
      <c r="F2" s="43"/>
    </row>
    <row r="3" spans="1:6" ht="15" customHeight="1">
      <c r="A3" s="98" t="s">
        <v>204</v>
      </c>
      <c r="B3" s="105" t="s">
        <v>298</v>
      </c>
      <c r="C3" s="105" t="s">
        <v>539</v>
      </c>
      <c r="D3" s="105"/>
      <c r="E3" s="105"/>
      <c r="F3" s="105"/>
    </row>
    <row r="4" spans="1:6" ht="15" customHeight="1">
      <c r="A4" s="98"/>
      <c r="B4" s="105"/>
      <c r="C4" s="105" t="s">
        <v>293</v>
      </c>
      <c r="D4" s="105" t="s">
        <v>294</v>
      </c>
      <c r="E4" s="105" t="s">
        <v>299</v>
      </c>
      <c r="F4" s="75" t="s">
        <v>289</v>
      </c>
    </row>
    <row r="5" spans="1:6" ht="26.4">
      <c r="A5" s="98"/>
      <c r="B5" s="105"/>
      <c r="C5" s="105"/>
      <c r="D5" s="105"/>
      <c r="E5" s="105"/>
      <c r="F5" s="74" t="s">
        <v>300</v>
      </c>
    </row>
    <row r="6" spans="1:6">
      <c r="A6" s="98"/>
      <c r="B6" s="106" t="s">
        <v>242</v>
      </c>
      <c r="C6" s="107"/>
      <c r="D6" s="107"/>
      <c r="E6" s="107"/>
      <c r="F6" s="108"/>
    </row>
    <row r="7" spans="1:6" ht="33.75" customHeight="1">
      <c r="A7" s="69" t="s">
        <v>574</v>
      </c>
      <c r="B7" s="15">
        <v>11215373.595999997</v>
      </c>
      <c r="C7" s="15">
        <v>1197901.8800000004</v>
      </c>
      <c r="D7" s="15">
        <v>952762.46400000015</v>
      </c>
      <c r="E7" s="15">
        <v>9064709.2519999966</v>
      </c>
      <c r="F7" s="15">
        <v>8246658.3599999985</v>
      </c>
    </row>
    <row r="8" spans="1:6">
      <c r="A8" s="16" t="s">
        <v>206</v>
      </c>
      <c r="B8" s="15">
        <v>193969.046</v>
      </c>
      <c r="C8" s="15">
        <v>3172.1170000000016</v>
      </c>
      <c r="D8" s="15">
        <v>18302.523000000008</v>
      </c>
      <c r="E8" s="15">
        <v>172494.40599999999</v>
      </c>
      <c r="F8" s="15">
        <v>3034.2</v>
      </c>
    </row>
    <row r="9" spans="1:6" ht="26.4">
      <c r="A9" s="68" t="s">
        <v>637</v>
      </c>
      <c r="B9" s="15">
        <v>4456704.5189999975</v>
      </c>
      <c r="C9" s="15">
        <v>999892.60100000026</v>
      </c>
      <c r="D9" s="15">
        <v>776130.79599999997</v>
      </c>
      <c r="E9" s="15">
        <v>2680681.1219999995</v>
      </c>
      <c r="F9" s="15">
        <v>2459232.7179999994</v>
      </c>
    </row>
    <row r="10" spans="1:6">
      <c r="A10" s="17" t="s">
        <v>207</v>
      </c>
      <c r="B10" s="15">
        <v>300702.07899999968</v>
      </c>
      <c r="C10" s="15">
        <v>80727.719000000026</v>
      </c>
      <c r="D10" s="15">
        <v>100777.33600000002</v>
      </c>
      <c r="E10" s="15">
        <v>119197.02400000006</v>
      </c>
      <c r="F10" s="15">
        <v>111018.26300000006</v>
      </c>
    </row>
    <row r="11" spans="1:6">
      <c r="A11" s="17" t="s">
        <v>208</v>
      </c>
      <c r="B11" s="15">
        <v>50614.301999999989</v>
      </c>
      <c r="C11" s="15">
        <v>25798.543999999991</v>
      </c>
      <c r="D11" s="15">
        <v>21740.916000000005</v>
      </c>
      <c r="E11" s="15">
        <v>3074.8419999999996</v>
      </c>
      <c r="F11" s="15">
        <v>2152.9709999999995</v>
      </c>
    </row>
    <row r="12" spans="1:6">
      <c r="A12" s="17" t="s">
        <v>209</v>
      </c>
      <c r="B12" s="15">
        <v>13500.893999999995</v>
      </c>
      <c r="C12" s="15">
        <v>7251.9129999999986</v>
      </c>
      <c r="D12" s="15">
        <v>5229.6879999999992</v>
      </c>
      <c r="E12" s="15">
        <v>1019.293</v>
      </c>
      <c r="F12" s="15">
        <v>1019.293</v>
      </c>
    </row>
    <row r="13" spans="1:6">
      <c r="A13" s="17" t="s">
        <v>210</v>
      </c>
      <c r="B13" s="15">
        <v>352086.17100000015</v>
      </c>
      <c r="C13" s="15">
        <v>42199.669999999991</v>
      </c>
      <c r="D13" s="15">
        <v>208654.60099999997</v>
      </c>
      <c r="E13" s="15">
        <v>101231.9</v>
      </c>
      <c r="F13" s="15">
        <v>100563.09899999999</v>
      </c>
    </row>
    <row r="14" spans="1:6">
      <c r="A14" s="17" t="s">
        <v>211</v>
      </c>
      <c r="B14" s="15">
        <v>192661.96400000009</v>
      </c>
      <c r="C14" s="15">
        <v>8397.8459999999995</v>
      </c>
      <c r="D14" s="15">
        <v>38473.346000000005</v>
      </c>
      <c r="E14" s="15">
        <v>145790.77200000006</v>
      </c>
      <c r="F14" s="15">
        <v>144674.03100000005</v>
      </c>
    </row>
    <row r="15" spans="1:6">
      <c r="A15" s="17" t="s">
        <v>212</v>
      </c>
      <c r="B15" s="15">
        <v>2779605.0969999968</v>
      </c>
      <c r="C15" s="15">
        <v>742060.62100000004</v>
      </c>
      <c r="D15" s="15">
        <v>277991.76999999979</v>
      </c>
      <c r="E15" s="15">
        <v>1759552.7059999993</v>
      </c>
      <c r="F15" s="15">
        <v>1682545.1969999997</v>
      </c>
    </row>
    <row r="16" spans="1:6">
      <c r="A16" s="17" t="s">
        <v>213</v>
      </c>
      <c r="B16" s="15">
        <v>53406.298999999999</v>
      </c>
      <c r="C16" s="15">
        <v>10146.289000000001</v>
      </c>
      <c r="D16" s="15">
        <v>10086.630999999999</v>
      </c>
      <c r="E16" s="15">
        <v>33173.378999999994</v>
      </c>
      <c r="F16" s="15">
        <v>31892.363000000001</v>
      </c>
    </row>
    <row r="17" spans="1:6">
      <c r="A17" s="17" t="s">
        <v>214</v>
      </c>
      <c r="B17" s="15">
        <v>55779.710999999988</v>
      </c>
      <c r="C17" s="15">
        <v>15330.266999999998</v>
      </c>
      <c r="D17" s="15">
        <v>1811.3520000000001</v>
      </c>
      <c r="E17" s="15">
        <v>38638.092000000019</v>
      </c>
      <c r="F17" s="15">
        <v>37896.582000000009</v>
      </c>
    </row>
    <row r="18" spans="1:6">
      <c r="A18" s="17" t="s">
        <v>215</v>
      </c>
      <c r="B18" s="15">
        <v>66336.816999999864</v>
      </c>
      <c r="C18" s="15">
        <v>7849.1529999999975</v>
      </c>
      <c r="D18" s="15">
        <v>6031.3029999999999</v>
      </c>
      <c r="E18" s="15">
        <v>52456.360999999997</v>
      </c>
      <c r="F18" s="15">
        <v>15560.38</v>
      </c>
    </row>
    <row r="19" spans="1:6">
      <c r="A19" s="17" t="s">
        <v>216</v>
      </c>
      <c r="B19" s="15">
        <v>378856.22999999969</v>
      </c>
      <c r="C19" s="15">
        <v>25702.071</v>
      </c>
      <c r="D19" s="15">
        <v>72120.274000000019</v>
      </c>
      <c r="E19" s="15">
        <v>281033.88500000001</v>
      </c>
      <c r="F19" s="15">
        <v>189903.69399999999</v>
      </c>
    </row>
    <row r="20" spans="1:6">
      <c r="A20" s="17" t="s">
        <v>217</v>
      </c>
      <c r="B20" s="15">
        <v>20729.598000000002</v>
      </c>
      <c r="C20" s="15">
        <v>4400.140999999996</v>
      </c>
      <c r="D20" s="15">
        <v>5039.0549999999939</v>
      </c>
      <c r="E20" s="15">
        <v>11290.401999999996</v>
      </c>
      <c r="F20" s="15">
        <v>11075.425999999998</v>
      </c>
    </row>
    <row r="21" spans="1:6">
      <c r="A21" s="17" t="s">
        <v>218</v>
      </c>
      <c r="B21" s="15">
        <v>58493.899000000012</v>
      </c>
      <c r="C21" s="15">
        <v>5439.2290000000039</v>
      </c>
      <c r="D21" s="15">
        <v>16686.653999999999</v>
      </c>
      <c r="E21" s="15">
        <v>36368.015999999981</v>
      </c>
      <c r="F21" s="15">
        <v>34811.21</v>
      </c>
    </row>
    <row r="22" spans="1:6">
      <c r="A22" s="17" t="s">
        <v>219</v>
      </c>
      <c r="B22" s="67">
        <v>36423.142000000007</v>
      </c>
      <c r="C22" s="67">
        <v>6551.1969999999965</v>
      </c>
      <c r="D22" s="67">
        <v>2879.1970000000006</v>
      </c>
      <c r="E22" s="67">
        <v>26992.747999999992</v>
      </c>
      <c r="F22" s="67">
        <v>25439.603999999996</v>
      </c>
    </row>
    <row r="23" spans="1:6">
      <c r="A23" s="17" t="s">
        <v>220</v>
      </c>
      <c r="B23" s="15">
        <v>78373.424999999974</v>
      </c>
      <c r="C23" s="15">
        <v>13392.341999999997</v>
      </c>
      <c r="D23" s="15">
        <v>8060.8329999999969</v>
      </c>
      <c r="E23" s="15">
        <v>56920.25</v>
      </c>
      <c r="F23" s="15">
        <v>56744.459999999992</v>
      </c>
    </row>
    <row r="24" spans="1:6" ht="33.6" customHeight="1">
      <c r="A24" s="51" t="s">
        <v>221</v>
      </c>
      <c r="B24" s="67">
        <v>6274902.5789999962</v>
      </c>
      <c r="C24" s="67">
        <v>72351.385000000009</v>
      </c>
      <c r="D24" s="67">
        <v>138441.22200000004</v>
      </c>
      <c r="E24" s="67">
        <v>6064109.972000001</v>
      </c>
      <c r="F24" s="67">
        <v>5702600.3590000011</v>
      </c>
    </row>
    <row r="25" spans="1:6">
      <c r="A25" s="52" t="s">
        <v>202</v>
      </c>
      <c r="B25" s="64"/>
      <c r="C25" s="64"/>
      <c r="D25" s="64"/>
      <c r="E25" s="64"/>
      <c r="F25" s="44"/>
    </row>
    <row r="26" spans="1:6">
      <c r="A26" s="44" t="s">
        <v>301</v>
      </c>
      <c r="B26" s="44"/>
      <c r="C26" s="44"/>
      <c r="D26" s="44"/>
      <c r="E26" s="44"/>
      <c r="F26" s="44"/>
    </row>
    <row r="27" spans="1:6">
      <c r="A27" s="44" t="s">
        <v>296</v>
      </c>
      <c r="B27" s="30"/>
      <c r="C27" s="30"/>
      <c r="D27" s="30"/>
      <c r="E27" s="30"/>
      <c r="F27" s="30"/>
    </row>
    <row r="28" spans="1:6">
      <c r="A28" s="50" t="s">
        <v>63</v>
      </c>
      <c r="B28" s="50"/>
      <c r="C28" s="50"/>
      <c r="D28" s="50"/>
      <c r="E28" s="50"/>
    </row>
  </sheetData>
  <mergeCells count="7">
    <mergeCell ref="B6:F6"/>
    <mergeCell ref="A3:A6"/>
    <mergeCell ref="B3:B5"/>
    <mergeCell ref="C3:F3"/>
    <mergeCell ref="C4:C5"/>
    <mergeCell ref="D4:D5"/>
    <mergeCell ref="E4:E5"/>
  </mergeCells>
  <dataValidations count="1">
    <dataValidation allowBlank="1" showInputMessage="1" showErrorMessage="1" promptTitle="Tabellenüberschrift" sqref="A2:E2" xr:uid="{0385AA77-1FDE-4414-A2CF-4567B992AB2E}"/>
  </dataValidations>
  <hyperlinks>
    <hyperlink ref="A1" location="Inhaltsübersicht!A1" display="zur Inhaltsübersicht" xr:uid="{D43A949D-C9E2-4E3F-8ED1-4FC7B0F224FF}"/>
  </hyperlinks>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3445A-42D9-47D3-87DA-176AB162CAD8}">
  <sheetPr codeName="Tabelle52"/>
  <dimension ref="A1:F21"/>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2" width="15.77734375" customWidth="1"/>
    <col min="3" max="4" width="20.77734375" customWidth="1"/>
    <col min="5" max="6" width="15.77734375" customWidth="1"/>
  </cols>
  <sheetData>
    <row r="1" spans="1:6" ht="20.25" customHeight="1">
      <c r="A1" s="29" t="s">
        <v>1</v>
      </c>
      <c r="B1" s="29"/>
      <c r="C1" s="29"/>
      <c r="D1" s="29"/>
      <c r="E1" s="29"/>
      <c r="F1" s="13"/>
    </row>
    <row r="2" spans="1:6" ht="40.5" customHeight="1">
      <c r="A2" s="43" t="s">
        <v>115</v>
      </c>
      <c r="B2" s="43"/>
      <c r="C2" s="43"/>
      <c r="D2" s="43"/>
      <c r="E2" s="43"/>
      <c r="F2" s="43"/>
    </row>
    <row r="3" spans="1:6" ht="15" customHeight="1">
      <c r="A3" s="98" t="s">
        <v>373</v>
      </c>
      <c r="B3" s="105" t="s">
        <v>298</v>
      </c>
      <c r="C3" s="105" t="s">
        <v>539</v>
      </c>
      <c r="D3" s="105"/>
      <c r="E3" s="105"/>
      <c r="F3" s="105"/>
    </row>
    <row r="4" spans="1:6">
      <c r="A4" s="98"/>
      <c r="B4" s="105"/>
      <c r="C4" s="105" t="s">
        <v>293</v>
      </c>
      <c r="D4" s="105" t="s">
        <v>294</v>
      </c>
      <c r="E4" s="105" t="s">
        <v>299</v>
      </c>
      <c r="F4" s="75" t="s">
        <v>289</v>
      </c>
    </row>
    <row r="5" spans="1:6" ht="26.4">
      <c r="A5" s="98"/>
      <c r="B5" s="105"/>
      <c r="C5" s="105"/>
      <c r="D5" s="105"/>
      <c r="E5" s="105"/>
      <c r="F5" s="74" t="s">
        <v>300</v>
      </c>
    </row>
    <row r="6" spans="1:6">
      <c r="A6" s="98"/>
      <c r="B6" s="106" t="s">
        <v>242</v>
      </c>
      <c r="C6" s="107"/>
      <c r="D6" s="107"/>
      <c r="E6" s="107"/>
      <c r="F6" s="108"/>
    </row>
    <row r="7" spans="1:6" ht="33.75" customHeight="1">
      <c r="A7" s="69" t="s">
        <v>32</v>
      </c>
      <c r="B7" s="15">
        <v>11215373.596000019</v>
      </c>
      <c r="C7" s="15">
        <v>1197901.8800000006</v>
      </c>
      <c r="D7" s="15">
        <v>952762.4640000005</v>
      </c>
      <c r="E7" s="15">
        <v>9064709.2520000041</v>
      </c>
      <c r="F7" s="15">
        <v>8246658.3600000013</v>
      </c>
    </row>
    <row r="8" spans="1:6">
      <c r="A8" s="16" t="s">
        <v>234</v>
      </c>
      <c r="B8" s="15">
        <v>2083066.5619999964</v>
      </c>
      <c r="C8" s="15">
        <v>150098.80700000009</v>
      </c>
      <c r="D8" s="15">
        <v>103408.651</v>
      </c>
      <c r="E8" s="15">
        <v>1829559.1040000003</v>
      </c>
      <c r="F8" s="15">
        <v>1690913.7839999993</v>
      </c>
    </row>
    <row r="9" spans="1:6">
      <c r="A9" s="16" t="s">
        <v>235</v>
      </c>
      <c r="B9" s="15">
        <v>6288984.6440000152</v>
      </c>
      <c r="C9" s="15">
        <v>808283.38500000013</v>
      </c>
      <c r="D9" s="15">
        <v>514087.85300000053</v>
      </c>
      <c r="E9" s="15">
        <v>4966613.4060000032</v>
      </c>
      <c r="F9" s="15">
        <v>4396327.8230000027</v>
      </c>
    </row>
    <row r="10" spans="1:6">
      <c r="A10" s="16" t="s">
        <v>236</v>
      </c>
      <c r="B10" s="15">
        <v>90740.775000000023</v>
      </c>
      <c r="C10" s="15">
        <v>21802.524999999987</v>
      </c>
      <c r="D10" s="15">
        <v>26343.448999999997</v>
      </c>
      <c r="E10" s="15">
        <v>42594.801000000007</v>
      </c>
      <c r="F10" s="15">
        <v>38291.225000000006</v>
      </c>
    </row>
    <row r="11" spans="1:6">
      <c r="A11" s="16" t="s">
        <v>237</v>
      </c>
      <c r="B11" s="15">
        <v>1114519.8159999992</v>
      </c>
      <c r="C11" s="15">
        <v>40741.873000000036</v>
      </c>
      <c r="D11" s="15">
        <v>98023.359000000055</v>
      </c>
      <c r="E11" s="15">
        <v>975754.5839999998</v>
      </c>
      <c r="F11" s="15">
        <v>953066.65400000033</v>
      </c>
    </row>
    <row r="12" spans="1:6">
      <c r="A12" s="16" t="s">
        <v>238</v>
      </c>
      <c r="B12" s="15">
        <v>1521763.591000007</v>
      </c>
      <c r="C12" s="15">
        <v>135477.88800000015</v>
      </c>
      <c r="D12" s="15">
        <v>170436.75699999998</v>
      </c>
      <c r="E12" s="15">
        <v>1215848.9460000002</v>
      </c>
      <c r="F12" s="15">
        <v>1149330.8459999999</v>
      </c>
    </row>
    <row r="13" spans="1:6">
      <c r="A13" s="16" t="s">
        <v>239</v>
      </c>
      <c r="B13" s="15">
        <v>31249.421999999995</v>
      </c>
      <c r="C13" s="15">
        <v>8598.8520000000008</v>
      </c>
      <c r="D13" s="15">
        <v>19355.937999999998</v>
      </c>
      <c r="E13" s="15">
        <v>3294.6319999999996</v>
      </c>
      <c r="F13" s="15">
        <v>2643.9660000000003</v>
      </c>
    </row>
    <row r="14" spans="1:6">
      <c r="A14" s="65" t="s">
        <v>240</v>
      </c>
      <c r="B14" s="15">
        <v>35124.819999999978</v>
      </c>
      <c r="C14" s="15">
        <v>15806.814999999999</v>
      </c>
      <c r="D14" s="15">
        <v>10971.71</v>
      </c>
      <c r="E14" s="15">
        <v>8346.2950000000001</v>
      </c>
      <c r="F14" s="15">
        <v>4889.6030000000001</v>
      </c>
    </row>
    <row r="15" spans="1:6">
      <c r="A15" s="65" t="s">
        <v>255</v>
      </c>
      <c r="B15" s="15">
        <v>5237.5450000000001</v>
      </c>
      <c r="C15" s="15">
        <v>2318.3319999999999</v>
      </c>
      <c r="D15" s="15">
        <v>2686.14</v>
      </c>
      <c r="E15" s="15">
        <v>233.07299999999998</v>
      </c>
      <c r="F15" s="15">
        <v>212.52199999999999</v>
      </c>
    </row>
    <row r="16" spans="1:6">
      <c r="A16" s="65" t="s">
        <v>256</v>
      </c>
      <c r="B16" s="15">
        <v>20893.851999999984</v>
      </c>
      <c r="C16" s="15">
        <v>6065.5970000000025</v>
      </c>
      <c r="D16" s="15">
        <v>2504.9509999999996</v>
      </c>
      <c r="E16" s="15">
        <v>12323.303999999998</v>
      </c>
      <c r="F16" s="15">
        <v>7575.1329999999998</v>
      </c>
    </row>
    <row r="17" spans="1:6" ht="33.6" customHeight="1">
      <c r="A17" s="66" t="s">
        <v>241</v>
      </c>
      <c r="B17" s="67">
        <v>23792.568999999985</v>
      </c>
      <c r="C17" s="67">
        <v>8707.8059999999987</v>
      </c>
      <c r="D17" s="67">
        <v>4943.6560000000018</v>
      </c>
      <c r="E17" s="67">
        <v>10141.107</v>
      </c>
      <c r="F17" s="67">
        <v>3406.8040000000001</v>
      </c>
    </row>
    <row r="18" spans="1:6">
      <c r="A18" s="52" t="s">
        <v>202</v>
      </c>
      <c r="B18" s="64"/>
      <c r="C18" s="64"/>
      <c r="D18" s="64"/>
      <c r="E18" s="64"/>
      <c r="F18" s="44"/>
    </row>
    <row r="19" spans="1:6">
      <c r="A19" s="44" t="s">
        <v>301</v>
      </c>
      <c r="B19" s="44"/>
      <c r="C19" s="44"/>
      <c r="D19" s="44"/>
      <c r="E19" s="44"/>
      <c r="F19" s="44"/>
    </row>
    <row r="20" spans="1:6">
      <c r="A20" s="44" t="s">
        <v>296</v>
      </c>
      <c r="B20" s="30"/>
      <c r="C20" s="30"/>
      <c r="D20" s="30"/>
      <c r="E20" s="30"/>
      <c r="F20" s="30"/>
    </row>
    <row r="21" spans="1:6">
      <c r="A21" s="50" t="s">
        <v>63</v>
      </c>
      <c r="B21" s="50"/>
      <c r="C21" s="50"/>
      <c r="D21" s="50"/>
      <c r="E21" s="50"/>
    </row>
  </sheetData>
  <mergeCells count="7">
    <mergeCell ref="A3:A6"/>
    <mergeCell ref="B3:B5"/>
    <mergeCell ref="C3:F3"/>
    <mergeCell ref="C4:C5"/>
    <mergeCell ref="D4:D5"/>
    <mergeCell ref="E4:E5"/>
    <mergeCell ref="B6:F6"/>
  </mergeCells>
  <dataValidations count="1">
    <dataValidation allowBlank="1" showInputMessage="1" showErrorMessage="1" promptTitle="Tabellenüberschrift" sqref="A2:E2" xr:uid="{225CF1B3-3D8B-40CA-9D38-625870720597}"/>
  </dataValidations>
  <hyperlinks>
    <hyperlink ref="A1" location="Inhaltsübersicht!A1" display="zur Inhaltsübersicht" xr:uid="{145E044A-A235-45E4-88F8-C283AA68CDD0}"/>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4"/>
  <dimension ref="A1:H18"/>
  <sheetViews>
    <sheetView showGridLines="0" workbookViewId="0">
      <pane ySplit="1" topLeftCell="A2" activePane="bottomLeft" state="frozen"/>
      <selection activeCell="A2" sqref="A2"/>
      <selection pane="bottomLeft"/>
    </sheetView>
  </sheetViews>
  <sheetFormatPr baseColWidth="10" defaultColWidth="11.44140625" defaultRowHeight="14.4"/>
  <cols>
    <col min="1" max="1" width="136.5546875" customWidth="1" collapsed="1"/>
    <col min="2" max="2" width="17.21875" customWidth="1" collapsed="1"/>
    <col min="3" max="3" width="20" customWidth="1" collapsed="1"/>
    <col min="4" max="6" width="11.44140625" collapsed="1"/>
    <col min="7" max="7" width="9.77734375" customWidth="1" collapsed="1"/>
    <col min="8" max="8" width="38" customWidth="1" collapsed="1"/>
    <col min="9" max="16384" width="11.44140625" collapsed="1"/>
  </cols>
  <sheetData>
    <row r="1" spans="1:8" ht="19.8" customHeight="1">
      <c r="A1" s="29" t="s">
        <v>1</v>
      </c>
    </row>
    <row r="2" spans="1:8" ht="23.25" customHeight="1">
      <c r="A2" s="28" t="s">
        <v>7</v>
      </c>
    </row>
    <row r="3" spans="1:8" ht="21.75" customHeight="1">
      <c r="A3" s="8" t="s">
        <v>0</v>
      </c>
    </row>
    <row r="4" spans="1:8">
      <c r="A4" s="10" t="s">
        <v>189</v>
      </c>
    </row>
    <row r="5" spans="1:8" ht="27" customHeight="1">
      <c r="A5" s="40" t="s">
        <v>190</v>
      </c>
    </row>
    <row r="6" spans="1:8">
      <c r="A6" s="22" t="s">
        <v>191</v>
      </c>
    </row>
    <row r="7" spans="1:8" s="41" customFormat="1" ht="35.549999999999997" customHeight="1">
      <c r="A7" s="8" t="s">
        <v>7</v>
      </c>
      <c r="B7"/>
      <c r="C7"/>
      <c r="D7"/>
      <c r="E7"/>
      <c r="F7"/>
      <c r="G7"/>
      <c r="H7"/>
    </row>
    <row r="8" spans="1:8" ht="24" customHeight="1">
      <c r="A8" s="11" t="s">
        <v>28</v>
      </c>
    </row>
    <row r="9" spans="1:8">
      <c r="A9" s="11" t="s">
        <v>29</v>
      </c>
    </row>
    <row r="10" spans="1:8">
      <c r="A10" s="11" t="s">
        <v>30</v>
      </c>
    </row>
    <row r="11" spans="1:8">
      <c r="A11" s="11" t="s">
        <v>31</v>
      </c>
    </row>
    <row r="12" spans="1:8">
      <c r="A12" s="11" t="s">
        <v>32</v>
      </c>
    </row>
    <row r="13" spans="1:8" ht="31.8" customHeight="1">
      <c r="A13" s="9" t="s">
        <v>33</v>
      </c>
    </row>
    <row r="14" spans="1:8" ht="24.6" customHeight="1">
      <c r="A14" s="11" t="s">
        <v>34</v>
      </c>
    </row>
    <row r="15" spans="1:8" ht="27" customHeight="1">
      <c r="A15" s="11" t="s">
        <v>35</v>
      </c>
    </row>
    <row r="16" spans="1:8">
      <c r="A16" s="11" t="s">
        <v>77</v>
      </c>
    </row>
    <row r="17" spans="1:1">
      <c r="A17" s="11" t="s">
        <v>36</v>
      </c>
    </row>
    <row r="18" spans="1:1">
      <c r="A18" s="56" t="s">
        <v>66</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7A457-637D-4E99-A43C-7B1BBD2F5448}">
  <sheetPr codeName="Tabelle53"/>
  <dimension ref="A1:E2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20.77734375" customWidth="1"/>
    <col min="3" max="3" width="30.77734375" customWidth="1"/>
    <col min="4" max="5" width="12.77734375" customWidth="1"/>
  </cols>
  <sheetData>
    <row r="1" spans="1:5" ht="20.25" customHeight="1">
      <c r="A1" s="29" t="s">
        <v>1</v>
      </c>
      <c r="B1" s="29"/>
      <c r="C1" s="29"/>
      <c r="D1" s="29"/>
      <c r="E1" s="13"/>
    </row>
    <row r="2" spans="1:5" ht="40.5" customHeight="1">
      <c r="A2" s="43" t="s">
        <v>302</v>
      </c>
      <c r="B2" s="43"/>
      <c r="C2" s="43"/>
      <c r="D2" s="43"/>
      <c r="E2" s="43"/>
    </row>
    <row r="3" spans="1:5">
      <c r="A3" s="104" t="s">
        <v>204</v>
      </c>
      <c r="B3" s="105" t="s">
        <v>303</v>
      </c>
      <c r="C3" s="105" t="s">
        <v>287</v>
      </c>
      <c r="D3" s="105"/>
      <c r="E3" s="105"/>
    </row>
    <row r="4" spans="1:5" ht="42">
      <c r="A4" s="104"/>
      <c r="B4" s="105"/>
      <c r="C4" s="75" t="s">
        <v>657</v>
      </c>
      <c r="D4" s="105" t="s">
        <v>299</v>
      </c>
      <c r="E4" s="105"/>
    </row>
    <row r="5" spans="1:5" ht="26.4">
      <c r="A5" s="104"/>
      <c r="B5" s="75" t="s">
        <v>200</v>
      </c>
      <c r="C5" s="105" t="s">
        <v>253</v>
      </c>
      <c r="D5" s="105"/>
      <c r="E5" s="75" t="s">
        <v>291</v>
      </c>
    </row>
    <row r="6" spans="1:5" ht="33.75" customHeight="1">
      <c r="A6" s="69" t="s">
        <v>574</v>
      </c>
      <c r="B6" s="15">
        <v>2634</v>
      </c>
      <c r="C6" s="15">
        <v>1703</v>
      </c>
      <c r="D6" s="15">
        <v>1011</v>
      </c>
      <c r="E6" s="15">
        <v>1109</v>
      </c>
    </row>
    <row r="7" spans="1:5">
      <c r="A7" s="16" t="s">
        <v>206</v>
      </c>
      <c r="B7" s="15">
        <v>167</v>
      </c>
      <c r="C7" s="15">
        <v>31</v>
      </c>
      <c r="D7" s="15">
        <v>145</v>
      </c>
      <c r="E7" s="15">
        <v>159</v>
      </c>
    </row>
    <row r="8" spans="1:5" ht="26.4">
      <c r="A8" s="68" t="s">
        <v>637</v>
      </c>
      <c r="B8" s="15">
        <v>1965</v>
      </c>
      <c r="C8" s="15">
        <v>1420</v>
      </c>
      <c r="D8" s="15">
        <v>594</v>
      </c>
      <c r="E8" s="15">
        <v>643</v>
      </c>
    </row>
    <row r="9" spans="1:5">
      <c r="A9" s="17" t="s">
        <v>207</v>
      </c>
      <c r="B9" s="15">
        <v>394</v>
      </c>
      <c r="C9" s="15">
        <v>274</v>
      </c>
      <c r="D9" s="15">
        <v>129</v>
      </c>
      <c r="E9" s="15">
        <v>132</v>
      </c>
    </row>
    <row r="10" spans="1:5">
      <c r="A10" s="17" t="s">
        <v>208</v>
      </c>
      <c r="B10" s="15">
        <v>172</v>
      </c>
      <c r="C10" s="15">
        <v>125</v>
      </c>
      <c r="D10" s="15">
        <v>51</v>
      </c>
      <c r="E10" s="15">
        <v>53</v>
      </c>
    </row>
    <row r="11" spans="1:5">
      <c r="A11" s="17" t="s">
        <v>209</v>
      </c>
      <c r="B11" s="15">
        <v>45</v>
      </c>
      <c r="C11" s="15">
        <v>34</v>
      </c>
      <c r="D11" s="15">
        <v>11</v>
      </c>
      <c r="E11" s="15">
        <v>11</v>
      </c>
    </row>
    <row r="12" spans="1:5">
      <c r="A12" s="17" t="s">
        <v>210</v>
      </c>
      <c r="B12" s="15">
        <v>146</v>
      </c>
      <c r="C12" s="15">
        <v>67</v>
      </c>
      <c r="D12" s="15">
        <v>85</v>
      </c>
      <c r="E12" s="15">
        <v>86</v>
      </c>
    </row>
    <row r="13" spans="1:5">
      <c r="A13" s="17" t="s">
        <v>211</v>
      </c>
      <c r="B13" s="15">
        <v>25</v>
      </c>
      <c r="C13" s="15">
        <v>7</v>
      </c>
      <c r="D13" s="15">
        <v>18</v>
      </c>
      <c r="E13" s="15">
        <v>19</v>
      </c>
    </row>
    <row r="14" spans="1:5">
      <c r="A14" s="17" t="s">
        <v>212</v>
      </c>
      <c r="B14" s="15">
        <v>226</v>
      </c>
      <c r="C14" s="15">
        <v>147</v>
      </c>
      <c r="D14" s="15">
        <v>89</v>
      </c>
      <c r="E14" s="15">
        <v>109</v>
      </c>
    </row>
    <row r="15" spans="1:5">
      <c r="A15" s="17" t="s">
        <v>213</v>
      </c>
      <c r="B15" s="15">
        <v>38</v>
      </c>
      <c r="C15" s="15">
        <v>32</v>
      </c>
      <c r="D15" s="15">
        <v>7</v>
      </c>
      <c r="E15" s="15">
        <v>7</v>
      </c>
    </row>
    <row r="16" spans="1:5">
      <c r="A16" s="17" t="s">
        <v>214</v>
      </c>
      <c r="B16" s="15">
        <v>28</v>
      </c>
      <c r="C16" s="15">
        <v>20</v>
      </c>
      <c r="D16" s="15">
        <v>9</v>
      </c>
      <c r="E16" s="15">
        <v>9</v>
      </c>
    </row>
    <row r="17" spans="1:5">
      <c r="A17" s="17" t="s">
        <v>215</v>
      </c>
      <c r="B17" s="15">
        <v>171</v>
      </c>
      <c r="C17" s="15">
        <v>78</v>
      </c>
      <c r="D17" s="15">
        <v>98</v>
      </c>
      <c r="E17" s="15">
        <v>100</v>
      </c>
    </row>
    <row r="18" spans="1:5">
      <c r="A18" s="17" t="s">
        <v>216</v>
      </c>
      <c r="B18" s="15">
        <v>156</v>
      </c>
      <c r="C18" s="15">
        <v>106</v>
      </c>
      <c r="D18" s="15">
        <v>57</v>
      </c>
      <c r="E18" s="15">
        <v>71</v>
      </c>
    </row>
    <row r="19" spans="1:5">
      <c r="A19" s="17" t="s">
        <v>217</v>
      </c>
      <c r="B19" s="15">
        <v>222</v>
      </c>
      <c r="C19" s="15">
        <v>206</v>
      </c>
      <c r="D19" s="15">
        <v>18</v>
      </c>
      <c r="E19" s="15">
        <v>19</v>
      </c>
    </row>
    <row r="20" spans="1:5">
      <c r="A20" s="17" t="s">
        <v>218</v>
      </c>
      <c r="B20" s="15">
        <v>96</v>
      </c>
      <c r="C20" s="15">
        <v>93</v>
      </c>
      <c r="D20" s="15">
        <v>5</v>
      </c>
      <c r="E20" s="15">
        <v>8</v>
      </c>
    </row>
    <row r="21" spans="1:5">
      <c r="A21" s="17" t="s">
        <v>219</v>
      </c>
      <c r="B21" s="67">
        <v>89</v>
      </c>
      <c r="C21" s="67">
        <v>85</v>
      </c>
      <c r="D21" s="67">
        <v>4</v>
      </c>
      <c r="E21" s="67">
        <v>4</v>
      </c>
    </row>
    <row r="22" spans="1:5">
      <c r="A22" s="17" t="s">
        <v>220</v>
      </c>
      <c r="B22" s="15">
        <v>103</v>
      </c>
      <c r="C22" s="15">
        <v>93</v>
      </c>
      <c r="D22" s="15">
        <v>12</v>
      </c>
      <c r="E22" s="15">
        <v>14</v>
      </c>
    </row>
    <row r="23" spans="1:5" ht="33.6" customHeight="1">
      <c r="A23" s="51" t="s">
        <v>221</v>
      </c>
      <c r="B23" s="67">
        <v>123</v>
      </c>
      <c r="C23" s="67">
        <v>43</v>
      </c>
      <c r="D23" s="67">
        <v>87</v>
      </c>
      <c r="E23" s="67">
        <v>102</v>
      </c>
    </row>
    <row r="24" spans="1:5">
      <c r="A24" s="52" t="s">
        <v>202</v>
      </c>
      <c r="B24" s="64"/>
      <c r="C24" s="64"/>
      <c r="D24" s="64"/>
      <c r="E24" s="44"/>
    </row>
    <row r="25" spans="1:5">
      <c r="A25" s="44" t="s">
        <v>304</v>
      </c>
      <c r="B25" s="44"/>
      <c r="C25" s="44"/>
      <c r="D25" s="44"/>
      <c r="E25" s="44"/>
    </row>
    <row r="26" spans="1:5">
      <c r="A26" s="44" t="s">
        <v>250</v>
      </c>
      <c r="B26" s="30"/>
      <c r="C26" s="30"/>
      <c r="D26" s="30"/>
      <c r="E26" s="30"/>
    </row>
    <row r="27" spans="1:5">
      <c r="A27" s="50" t="s">
        <v>63</v>
      </c>
      <c r="B27" s="50"/>
      <c r="C27" s="50"/>
      <c r="D27" s="50"/>
    </row>
  </sheetData>
  <mergeCells count="5">
    <mergeCell ref="A3:A5"/>
    <mergeCell ref="B3:B4"/>
    <mergeCell ref="C3:E3"/>
    <mergeCell ref="D4:E4"/>
    <mergeCell ref="C5:D5"/>
  </mergeCells>
  <dataValidations count="1">
    <dataValidation allowBlank="1" showInputMessage="1" showErrorMessage="1" promptTitle="Tabellenüberschrift" sqref="A2:D2" xr:uid="{BE282027-F20E-4377-A4E8-B75D2DEB4C75}"/>
  </dataValidations>
  <hyperlinks>
    <hyperlink ref="A1" location="Inhaltsübersicht!A1" display="zur Inhaltsübersicht" xr:uid="{FAD2D379-642C-4346-9E22-C8034007F5C7}"/>
  </hyperlinks>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D524F-46C8-4437-8D37-F823BDC1AAF1}">
  <sheetPr codeName="Tabelle54"/>
  <dimension ref="A1:E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30.77734375" customWidth="1"/>
    <col min="4" max="5" width="12.77734375" customWidth="1"/>
  </cols>
  <sheetData>
    <row r="1" spans="1:5" ht="20.25" customHeight="1">
      <c r="A1" s="29" t="s">
        <v>1</v>
      </c>
      <c r="B1" s="29"/>
      <c r="C1" s="29"/>
      <c r="D1" s="29"/>
      <c r="E1" s="13"/>
    </row>
    <row r="2" spans="1:5" ht="40.5" customHeight="1">
      <c r="A2" s="43" t="s">
        <v>305</v>
      </c>
      <c r="B2" s="43"/>
      <c r="C2" s="43"/>
      <c r="D2" s="43"/>
      <c r="E2" s="43"/>
    </row>
    <row r="3" spans="1:5" ht="15" customHeight="1">
      <c r="A3" s="98" t="s">
        <v>373</v>
      </c>
      <c r="B3" s="105" t="s">
        <v>303</v>
      </c>
      <c r="C3" s="105" t="s">
        <v>287</v>
      </c>
      <c r="D3" s="105"/>
      <c r="E3" s="105"/>
    </row>
    <row r="4" spans="1:5" ht="42">
      <c r="A4" s="98"/>
      <c r="B4" s="105"/>
      <c r="C4" s="92" t="s">
        <v>657</v>
      </c>
      <c r="D4" s="105" t="s">
        <v>299</v>
      </c>
      <c r="E4" s="105"/>
    </row>
    <row r="5" spans="1:5" ht="26.4">
      <c r="A5" s="98"/>
      <c r="B5" s="75" t="s">
        <v>200</v>
      </c>
      <c r="C5" s="105" t="s">
        <v>253</v>
      </c>
      <c r="D5" s="105"/>
      <c r="E5" s="75" t="s">
        <v>291</v>
      </c>
    </row>
    <row r="6" spans="1:5" ht="33.75" customHeight="1">
      <c r="A6" s="69" t="s">
        <v>32</v>
      </c>
      <c r="B6" s="15">
        <v>2634</v>
      </c>
      <c r="C6" s="15">
        <v>1703</v>
      </c>
      <c r="D6" s="15">
        <v>1011</v>
      </c>
      <c r="E6" s="15">
        <v>1109</v>
      </c>
    </row>
    <row r="7" spans="1:5">
      <c r="A7" s="16" t="s">
        <v>234</v>
      </c>
      <c r="B7" s="15">
        <v>389</v>
      </c>
      <c r="C7" s="15">
        <v>232</v>
      </c>
      <c r="D7" s="15">
        <v>167</v>
      </c>
      <c r="E7" s="15">
        <v>178</v>
      </c>
    </row>
    <row r="8" spans="1:5">
      <c r="A8" s="16" t="s">
        <v>235</v>
      </c>
      <c r="B8" s="15">
        <v>1120</v>
      </c>
      <c r="C8" s="15">
        <v>829</v>
      </c>
      <c r="D8" s="15">
        <v>322</v>
      </c>
      <c r="E8" s="15">
        <v>353</v>
      </c>
    </row>
    <row r="9" spans="1:5">
      <c r="A9" s="16" t="s">
        <v>236</v>
      </c>
      <c r="B9" s="15">
        <v>98</v>
      </c>
      <c r="C9" s="15">
        <v>55</v>
      </c>
      <c r="D9" s="15">
        <v>44</v>
      </c>
      <c r="E9" s="15">
        <v>49</v>
      </c>
    </row>
    <row r="10" spans="1:5">
      <c r="A10" s="16" t="s">
        <v>237</v>
      </c>
      <c r="B10" s="15">
        <v>292</v>
      </c>
      <c r="C10" s="15">
        <v>161</v>
      </c>
      <c r="D10" s="15">
        <v>140</v>
      </c>
      <c r="E10" s="15">
        <v>146</v>
      </c>
    </row>
    <row r="11" spans="1:5">
      <c r="A11" s="16" t="s">
        <v>238</v>
      </c>
      <c r="B11" s="15">
        <v>596</v>
      </c>
      <c r="C11" s="15">
        <v>344</v>
      </c>
      <c r="D11" s="15">
        <v>276</v>
      </c>
      <c r="E11" s="15">
        <v>317</v>
      </c>
    </row>
    <row r="12" spans="1:5">
      <c r="A12" s="16" t="s">
        <v>239</v>
      </c>
      <c r="B12" s="15">
        <v>15</v>
      </c>
      <c r="C12" s="15">
        <v>7</v>
      </c>
      <c r="D12" s="15">
        <v>8</v>
      </c>
      <c r="E12" s="15">
        <v>6</v>
      </c>
    </row>
    <row r="13" spans="1:5">
      <c r="A13" s="65" t="s">
        <v>240</v>
      </c>
      <c r="B13" s="15">
        <v>47</v>
      </c>
      <c r="C13" s="15">
        <v>38</v>
      </c>
      <c r="D13" s="15">
        <v>10</v>
      </c>
      <c r="E13" s="15">
        <v>13</v>
      </c>
    </row>
    <row r="14" spans="1:5">
      <c r="A14" s="65" t="s">
        <v>255</v>
      </c>
      <c r="B14" s="15">
        <v>15</v>
      </c>
      <c r="C14" s="15">
        <v>6</v>
      </c>
      <c r="D14" s="15">
        <v>10</v>
      </c>
      <c r="E14" s="15">
        <v>9</v>
      </c>
    </row>
    <row r="15" spans="1:5">
      <c r="A15" s="65" t="s">
        <v>256</v>
      </c>
      <c r="B15" s="15">
        <v>33</v>
      </c>
      <c r="C15" s="15">
        <v>16</v>
      </c>
      <c r="D15" s="15">
        <v>18</v>
      </c>
      <c r="E15" s="15">
        <v>21</v>
      </c>
    </row>
    <row r="16" spans="1:5" ht="33.6" customHeight="1">
      <c r="A16" s="66" t="s">
        <v>241</v>
      </c>
      <c r="B16" s="67">
        <v>29</v>
      </c>
      <c r="C16" s="67">
        <v>15</v>
      </c>
      <c r="D16" s="67">
        <v>16</v>
      </c>
      <c r="E16" s="67">
        <v>17</v>
      </c>
    </row>
    <row r="17" spans="1:5">
      <c r="A17" s="52" t="s">
        <v>202</v>
      </c>
      <c r="B17" s="64"/>
      <c r="C17" s="64"/>
      <c r="D17" s="64"/>
      <c r="E17" s="44"/>
    </row>
    <row r="18" spans="1:5">
      <c r="A18" s="44" t="s">
        <v>304</v>
      </c>
      <c r="B18" s="44"/>
      <c r="C18" s="44"/>
      <c r="D18" s="44"/>
      <c r="E18" s="44"/>
    </row>
    <row r="19" spans="1:5">
      <c r="A19" s="44" t="s">
        <v>250</v>
      </c>
      <c r="B19" s="30"/>
      <c r="C19" s="30"/>
      <c r="D19" s="30"/>
      <c r="E19" s="30"/>
    </row>
    <row r="20" spans="1:5">
      <c r="A20" s="50" t="s">
        <v>63</v>
      </c>
      <c r="B20" s="50"/>
      <c r="C20" s="50"/>
      <c r="D20" s="50"/>
    </row>
  </sheetData>
  <mergeCells count="5">
    <mergeCell ref="A3:A5"/>
    <mergeCell ref="B3:B4"/>
    <mergeCell ref="C3:E3"/>
    <mergeCell ref="D4:E4"/>
    <mergeCell ref="C5:D5"/>
  </mergeCells>
  <dataValidations count="1">
    <dataValidation allowBlank="1" showInputMessage="1" showErrorMessage="1" promptTitle="Tabellenüberschrift" sqref="A2:D2" xr:uid="{BB1B8B91-D68B-4113-8996-DDD60249BF5F}"/>
  </dataValidations>
  <hyperlinks>
    <hyperlink ref="A1" location="Inhaltsübersicht!A1" display="zur Inhaltsübersicht" xr:uid="{0CF5BAEC-DC00-4D3A-9744-EC52ECEB9A4E}"/>
  </hyperlink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9012D-6E29-47CA-A5EC-5818F9E83B74}">
  <sheetPr codeName="Tabelle55"/>
  <dimension ref="A1:D2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15.77734375" customWidth="1"/>
    <col min="3" max="3" width="30.77734375" customWidth="1"/>
    <col min="4" max="4" width="15.77734375" customWidth="1"/>
  </cols>
  <sheetData>
    <row r="1" spans="1:4" ht="20.25" customHeight="1">
      <c r="A1" s="29" t="s">
        <v>1</v>
      </c>
      <c r="B1" s="29"/>
      <c r="C1" s="29"/>
      <c r="D1" s="13"/>
    </row>
    <row r="2" spans="1:4" ht="40.5" customHeight="1">
      <c r="A2" s="43" t="s">
        <v>118</v>
      </c>
      <c r="B2" s="43"/>
      <c r="C2" s="43"/>
      <c r="D2" s="43"/>
    </row>
    <row r="3" spans="1:4">
      <c r="A3" s="98" t="s">
        <v>204</v>
      </c>
      <c r="B3" s="102" t="s">
        <v>306</v>
      </c>
      <c r="C3" s="99" t="s">
        <v>539</v>
      </c>
      <c r="D3" s="101"/>
    </row>
    <row r="4" spans="1:4" ht="42">
      <c r="A4" s="98"/>
      <c r="B4" s="103"/>
      <c r="C4" s="62" t="s">
        <v>658</v>
      </c>
      <c r="D4" s="62" t="s">
        <v>299</v>
      </c>
    </row>
    <row r="5" spans="1:4">
      <c r="A5" s="98"/>
      <c r="B5" s="99" t="s">
        <v>242</v>
      </c>
      <c r="C5" s="100"/>
      <c r="D5" s="101"/>
    </row>
    <row r="6" spans="1:4" ht="33.75" customHeight="1">
      <c r="A6" s="69" t="s">
        <v>574</v>
      </c>
      <c r="B6" s="15">
        <v>965766.85000000021</v>
      </c>
      <c r="C6" s="15">
        <v>150379.12900000002</v>
      </c>
      <c r="D6" s="15">
        <v>815387.72099999979</v>
      </c>
    </row>
    <row r="7" spans="1:4">
      <c r="A7" s="16" t="s">
        <v>206</v>
      </c>
      <c r="B7" s="15">
        <v>20731.327000000008</v>
      </c>
      <c r="C7" s="15">
        <v>62.734999999999999</v>
      </c>
      <c r="D7" s="15">
        <v>20668.592000000015</v>
      </c>
    </row>
    <row r="8" spans="1:4" ht="26.4">
      <c r="A8" s="68" t="s">
        <v>637</v>
      </c>
      <c r="B8" s="15">
        <v>770269.723</v>
      </c>
      <c r="C8" s="15">
        <v>141590.80000000002</v>
      </c>
      <c r="D8" s="15">
        <v>628678.92299999995</v>
      </c>
    </row>
    <row r="9" spans="1:4">
      <c r="A9" s="17" t="s">
        <v>207</v>
      </c>
      <c r="B9" s="15">
        <v>99874.175000000047</v>
      </c>
      <c r="C9" s="15">
        <v>46805.040000000008</v>
      </c>
      <c r="D9" s="15">
        <v>53069.134999999995</v>
      </c>
    </row>
    <row r="10" spans="1:4">
      <c r="A10" s="17" t="s">
        <v>208</v>
      </c>
      <c r="B10" s="15">
        <v>21584.684000000012</v>
      </c>
      <c r="C10" s="15">
        <v>11896.498000000001</v>
      </c>
      <c r="D10" s="15">
        <v>9688.1859999999979</v>
      </c>
    </row>
    <row r="11" spans="1:4">
      <c r="A11" s="17" t="s">
        <v>209</v>
      </c>
      <c r="B11" s="15">
        <v>5339.66</v>
      </c>
      <c r="C11" s="15">
        <v>1952.5450000000003</v>
      </c>
      <c r="D11" s="15">
        <v>3387.1150000000002</v>
      </c>
    </row>
    <row r="12" spans="1:4">
      <c r="A12" s="17" t="s">
        <v>210</v>
      </c>
      <c r="B12" s="15">
        <v>206267.74099999995</v>
      </c>
      <c r="C12" s="15">
        <v>8719.8019999999997</v>
      </c>
      <c r="D12" s="15">
        <v>197547.93899999998</v>
      </c>
    </row>
    <row r="13" spans="1:4">
      <c r="A13" s="17" t="s">
        <v>211</v>
      </c>
      <c r="B13" s="15">
        <v>38410.33</v>
      </c>
      <c r="C13" s="15">
        <v>9141.5360000000001</v>
      </c>
      <c r="D13" s="15">
        <v>29268.794000000002</v>
      </c>
    </row>
    <row r="14" spans="1:4">
      <c r="A14" s="17" t="s">
        <v>212</v>
      </c>
      <c r="B14" s="15">
        <v>272876.44499999989</v>
      </c>
      <c r="C14" s="15">
        <v>32483.558000000005</v>
      </c>
      <c r="D14" s="15">
        <v>240392.88699999996</v>
      </c>
    </row>
    <row r="15" spans="1:4">
      <c r="A15" s="17" t="s">
        <v>213</v>
      </c>
      <c r="B15" s="15">
        <v>10121.529</v>
      </c>
      <c r="C15" s="15">
        <v>693.45500000000004</v>
      </c>
      <c r="D15" s="15">
        <v>9428.0739999999987</v>
      </c>
    </row>
    <row r="16" spans="1:4">
      <c r="A16" s="17" t="s">
        <v>214</v>
      </c>
      <c r="B16" s="15">
        <v>1811.1659999999999</v>
      </c>
      <c r="C16" s="15">
        <v>700.23399999999992</v>
      </c>
      <c r="D16" s="15">
        <v>1110.932</v>
      </c>
    </row>
    <row r="17" spans="1:4">
      <c r="A17" s="17" t="s">
        <v>215</v>
      </c>
      <c r="B17" s="15">
        <v>6908.8720000000003</v>
      </c>
      <c r="C17" s="15">
        <v>936.02100000000007</v>
      </c>
      <c r="D17" s="15">
        <v>5972.8509999999987</v>
      </c>
    </row>
    <row r="18" spans="1:4">
      <c r="A18" s="17" t="s">
        <v>216</v>
      </c>
      <c r="B18" s="15">
        <v>72317.36099999999</v>
      </c>
      <c r="C18" s="15">
        <v>3672.4589999999998</v>
      </c>
      <c r="D18" s="15">
        <v>68644.902000000002</v>
      </c>
    </row>
    <row r="19" spans="1:4">
      <c r="A19" s="17" t="s">
        <v>217</v>
      </c>
      <c r="B19" s="15">
        <v>5030.9309999999941</v>
      </c>
      <c r="C19" s="15">
        <v>4280.0409999999993</v>
      </c>
      <c r="D19" s="15">
        <v>750.89</v>
      </c>
    </row>
    <row r="20" spans="1:4">
      <c r="A20" s="17" t="s">
        <v>218</v>
      </c>
      <c r="B20" s="15">
        <v>16705.804999999997</v>
      </c>
      <c r="C20" s="15">
        <v>16049.544000000002</v>
      </c>
      <c r="D20" s="15">
        <v>656.26099999999997</v>
      </c>
    </row>
    <row r="21" spans="1:4">
      <c r="A21" s="17" t="s">
        <v>219</v>
      </c>
      <c r="B21" s="67">
        <v>2874.4859999999999</v>
      </c>
      <c r="C21" s="67">
        <v>1306.6769999999997</v>
      </c>
      <c r="D21" s="67">
        <v>1567.809</v>
      </c>
    </row>
    <row r="22" spans="1:4">
      <c r="A22" s="17" t="s">
        <v>220</v>
      </c>
      <c r="B22" s="15">
        <v>9597.9599999999973</v>
      </c>
      <c r="C22" s="15">
        <v>2410.7600000000007</v>
      </c>
      <c r="D22" s="15">
        <v>7187.1999999999989</v>
      </c>
    </row>
    <row r="23" spans="1:4" ht="33.6" customHeight="1">
      <c r="A23" s="51" t="s">
        <v>221</v>
      </c>
      <c r="B23" s="67">
        <v>143375.39200000002</v>
      </c>
      <c r="C23" s="67">
        <v>3725.5719999999997</v>
      </c>
      <c r="D23" s="67">
        <v>139649.81999999998</v>
      </c>
    </row>
    <row r="24" spans="1:4">
      <c r="A24" s="52" t="s">
        <v>202</v>
      </c>
      <c r="B24" s="64"/>
      <c r="C24" s="64"/>
      <c r="D24" s="44"/>
    </row>
    <row r="25" spans="1:4">
      <c r="A25" s="44" t="s">
        <v>307</v>
      </c>
      <c r="B25" s="44"/>
      <c r="C25" s="44"/>
      <c r="D25" s="44"/>
    </row>
    <row r="26" spans="1:4">
      <c r="A26" s="93" t="s">
        <v>645</v>
      </c>
      <c r="B26" s="30"/>
      <c r="C26" s="30"/>
      <c r="D26" s="30"/>
    </row>
    <row r="27" spans="1:4">
      <c r="A27" s="44" t="s">
        <v>296</v>
      </c>
      <c r="B27" s="50"/>
      <c r="C27" s="50"/>
    </row>
    <row r="28" spans="1:4">
      <c r="A28" s="50" t="s">
        <v>63</v>
      </c>
    </row>
  </sheetData>
  <mergeCells count="4">
    <mergeCell ref="A3:A5"/>
    <mergeCell ref="B3:B4"/>
    <mergeCell ref="C3:D3"/>
    <mergeCell ref="B5:D5"/>
  </mergeCells>
  <dataValidations count="1">
    <dataValidation allowBlank="1" showInputMessage="1" showErrorMessage="1" promptTitle="Tabellenüberschrift" sqref="A2:C2" xr:uid="{ACB60EC6-3091-4262-A550-AD3238AA2E1F}"/>
  </dataValidations>
  <hyperlinks>
    <hyperlink ref="A1" location="Inhaltsübersicht!A1" display="zur Inhaltsübersicht" xr:uid="{DCCEC624-1565-4EC9-B71D-E4FD0DF67010}"/>
  </hyperlinks>
  <pageMargins left="0.7" right="0.7" top="0.78740157499999996" bottom="0.78740157499999996"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39A4B-6E1C-4697-B5BC-DE7204376B6B}">
  <sheetPr codeName="Tabelle56"/>
  <dimension ref="A1:D22"/>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30.77734375" customWidth="1"/>
    <col min="4" max="4" width="15.77734375" customWidth="1"/>
  </cols>
  <sheetData>
    <row r="1" spans="1:4" ht="20.25" customHeight="1">
      <c r="A1" s="29" t="s">
        <v>1</v>
      </c>
      <c r="B1" s="29"/>
      <c r="C1" s="29"/>
      <c r="D1" s="13"/>
    </row>
    <row r="2" spans="1:4" ht="40.5" customHeight="1">
      <c r="A2" s="43" t="s">
        <v>119</v>
      </c>
      <c r="B2" s="43"/>
      <c r="C2" s="43"/>
      <c r="D2" s="43"/>
    </row>
    <row r="3" spans="1:4" ht="15" customHeight="1">
      <c r="A3" s="98" t="s">
        <v>373</v>
      </c>
      <c r="B3" s="102" t="s">
        <v>306</v>
      </c>
      <c r="C3" s="99" t="s">
        <v>539</v>
      </c>
      <c r="D3" s="101"/>
    </row>
    <row r="4" spans="1:4" ht="42">
      <c r="A4" s="98"/>
      <c r="B4" s="103"/>
      <c r="C4" s="62" t="s">
        <v>658</v>
      </c>
      <c r="D4" s="62" t="s">
        <v>299</v>
      </c>
    </row>
    <row r="5" spans="1:4">
      <c r="A5" s="98"/>
      <c r="B5" s="99" t="s">
        <v>242</v>
      </c>
      <c r="C5" s="100"/>
      <c r="D5" s="101"/>
    </row>
    <row r="6" spans="1:4" ht="33.75" customHeight="1">
      <c r="A6" s="69" t="s">
        <v>32</v>
      </c>
      <c r="B6" s="15">
        <v>965766.85000000079</v>
      </c>
      <c r="C6" s="15">
        <v>150379.12900000007</v>
      </c>
      <c r="D6" s="15">
        <v>815387.72100000014</v>
      </c>
    </row>
    <row r="7" spans="1:4">
      <c r="A7" s="16" t="s">
        <v>234</v>
      </c>
      <c r="B7" s="15">
        <v>104332.53500000003</v>
      </c>
      <c r="C7" s="15">
        <v>18800.791000000005</v>
      </c>
      <c r="D7" s="15">
        <v>85531.743999999977</v>
      </c>
    </row>
    <row r="8" spans="1:4">
      <c r="A8" s="16" t="s">
        <v>235</v>
      </c>
      <c r="B8" s="15">
        <v>517255.93900000071</v>
      </c>
      <c r="C8" s="15">
        <v>61426.257999999994</v>
      </c>
      <c r="D8" s="15">
        <v>455829.68100000022</v>
      </c>
    </row>
    <row r="9" spans="1:4">
      <c r="A9" s="16" t="s">
        <v>236</v>
      </c>
      <c r="B9" s="15">
        <v>27978.213999999978</v>
      </c>
      <c r="C9" s="15">
        <v>9696.2020000000011</v>
      </c>
      <c r="D9" s="15">
        <v>18282.011999999999</v>
      </c>
    </row>
    <row r="10" spans="1:4">
      <c r="A10" s="16" t="s">
        <v>237</v>
      </c>
      <c r="B10" s="15">
        <v>97429.332000000053</v>
      </c>
      <c r="C10" s="15">
        <v>10931.802</v>
      </c>
      <c r="D10" s="15">
        <v>86497.530000000013</v>
      </c>
    </row>
    <row r="11" spans="1:4">
      <c r="A11" s="16" t="s">
        <v>238</v>
      </c>
      <c r="B11" s="15">
        <v>178683.01199999993</v>
      </c>
      <c r="C11" s="15">
        <v>44144.277000000046</v>
      </c>
      <c r="D11" s="15">
        <v>134538.73499999996</v>
      </c>
    </row>
    <row r="12" spans="1:4">
      <c r="A12" s="16" t="s">
        <v>239</v>
      </c>
      <c r="B12" s="15">
        <v>19290.954999999998</v>
      </c>
      <c r="C12" s="15">
        <v>424.73099999999999</v>
      </c>
      <c r="D12" s="15">
        <v>18866.224000000002</v>
      </c>
    </row>
    <row r="13" spans="1:4">
      <c r="A13" s="65" t="s">
        <v>240</v>
      </c>
      <c r="B13" s="15">
        <v>10971.406000000001</v>
      </c>
      <c r="C13" s="15">
        <v>2377.5149999999994</v>
      </c>
      <c r="D13" s="15">
        <v>8593.8909999999996</v>
      </c>
    </row>
    <row r="14" spans="1:4">
      <c r="A14" s="65" t="s">
        <v>255</v>
      </c>
      <c r="B14" s="15">
        <v>2686.14</v>
      </c>
      <c r="C14" s="15">
        <v>219.726</v>
      </c>
      <c r="D14" s="15">
        <v>2466.4139999999998</v>
      </c>
    </row>
    <row r="15" spans="1:4">
      <c r="A15" s="65" t="s">
        <v>256</v>
      </c>
      <c r="B15" s="15">
        <v>2493.3819999999996</v>
      </c>
      <c r="C15" s="15">
        <v>1388.07</v>
      </c>
      <c r="D15" s="15">
        <v>1105.3119999999999</v>
      </c>
    </row>
    <row r="16" spans="1:4" ht="33.6" customHeight="1">
      <c r="A16" s="66" t="s">
        <v>241</v>
      </c>
      <c r="B16" s="67">
        <v>4645.9350000000013</v>
      </c>
      <c r="C16" s="67">
        <v>969.75699999999995</v>
      </c>
      <c r="D16" s="67">
        <v>3676.1780000000003</v>
      </c>
    </row>
    <row r="17" spans="1:4">
      <c r="A17" s="52" t="s">
        <v>202</v>
      </c>
      <c r="B17" s="64"/>
      <c r="C17" s="64"/>
      <c r="D17" s="44"/>
    </row>
    <row r="18" spans="1:4">
      <c r="A18" s="44" t="s">
        <v>540</v>
      </c>
      <c r="B18" s="44"/>
      <c r="C18" s="44"/>
      <c r="D18" s="44"/>
    </row>
    <row r="19" spans="1:4">
      <c r="A19" s="93" t="s">
        <v>646</v>
      </c>
      <c r="B19" s="30"/>
      <c r="C19" s="30"/>
      <c r="D19" s="30"/>
    </row>
    <row r="20" spans="1:4">
      <c r="A20" s="93" t="s">
        <v>647</v>
      </c>
      <c r="B20" s="50"/>
      <c r="C20" s="50"/>
    </row>
    <row r="21" spans="1:4">
      <c r="A21" s="44" t="s">
        <v>296</v>
      </c>
    </row>
    <row r="22" spans="1:4">
      <c r="A22" s="50" t="s">
        <v>63</v>
      </c>
    </row>
  </sheetData>
  <mergeCells count="4">
    <mergeCell ref="A3:A5"/>
    <mergeCell ref="B3:B4"/>
    <mergeCell ref="C3:D3"/>
    <mergeCell ref="B5:D5"/>
  </mergeCells>
  <dataValidations count="1">
    <dataValidation allowBlank="1" showInputMessage="1" showErrorMessage="1" promptTitle="Tabellenüberschrift" sqref="A2:C2" xr:uid="{051A5E9B-6967-4A0B-9A45-1D3657FB63C7}"/>
  </dataValidations>
  <hyperlinks>
    <hyperlink ref="A1" location="Inhaltsübersicht!A1" display="zur Inhaltsübersicht" xr:uid="{5A049502-E5FD-4E73-82BD-B352AF5B83DE}"/>
  </hyperlinks>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953E6-C716-421B-959A-37C99931F905}">
  <sheetPr codeName="Tabelle57"/>
  <dimension ref="A1:G14"/>
  <sheetViews>
    <sheetView workbookViewId="0">
      <pane xSplit="1" ySplit="5" topLeftCell="B6" activePane="bottomRight" state="frozen"/>
      <selection activeCell="C26" sqref="C26"/>
      <selection pane="topRight" activeCell="C26" sqref="C26"/>
      <selection pane="bottomLeft" activeCell="C26" sqref="C26"/>
      <selection pane="bottomRight" activeCell="B6" sqref="B6"/>
    </sheetView>
  </sheetViews>
  <sheetFormatPr baseColWidth="10" defaultColWidth="11.44140625" defaultRowHeight="14.4"/>
  <cols>
    <col min="1" max="1" width="104.77734375" bestFit="1" customWidth="1"/>
    <col min="2" max="2" width="20.77734375" customWidth="1"/>
    <col min="3" max="3" width="15.77734375" customWidth="1"/>
    <col min="4" max="7" width="20.77734375" customWidth="1"/>
  </cols>
  <sheetData>
    <row r="1" spans="1:7" ht="20.25" customHeight="1">
      <c r="A1" s="29" t="s">
        <v>1</v>
      </c>
      <c r="B1" s="29"/>
      <c r="C1" s="29"/>
      <c r="D1" s="29"/>
      <c r="E1" s="29"/>
      <c r="F1" s="29"/>
      <c r="G1" s="13"/>
    </row>
    <row r="2" spans="1:7" ht="40.5" customHeight="1">
      <c r="A2" s="43" t="s">
        <v>308</v>
      </c>
      <c r="B2" s="43"/>
      <c r="C2" s="43"/>
      <c r="D2" s="43"/>
      <c r="E2" s="43"/>
      <c r="F2" s="43"/>
      <c r="G2" s="43"/>
    </row>
    <row r="3" spans="1:7" ht="15" customHeight="1">
      <c r="A3" s="104" t="s">
        <v>204</v>
      </c>
      <c r="B3" s="105" t="s">
        <v>309</v>
      </c>
      <c r="C3" s="105" t="s">
        <v>313</v>
      </c>
      <c r="D3" s="105"/>
      <c r="E3" s="105"/>
      <c r="F3" s="105"/>
      <c r="G3" s="105"/>
    </row>
    <row r="4" spans="1:7" ht="52.8">
      <c r="A4" s="104"/>
      <c r="B4" s="105"/>
      <c r="C4" s="75" t="s">
        <v>310</v>
      </c>
      <c r="D4" s="75" t="s">
        <v>311</v>
      </c>
      <c r="E4" s="74" t="s">
        <v>314</v>
      </c>
      <c r="F4" s="74" t="s">
        <v>315</v>
      </c>
      <c r="G4" s="74" t="s">
        <v>312</v>
      </c>
    </row>
    <row r="5" spans="1:7">
      <c r="A5" s="104"/>
      <c r="B5" s="76" t="s">
        <v>200</v>
      </c>
      <c r="C5" s="106" t="s">
        <v>290</v>
      </c>
      <c r="D5" s="107"/>
      <c r="E5" s="107"/>
      <c r="F5" s="107"/>
      <c r="G5" s="108"/>
    </row>
    <row r="6" spans="1:7" ht="33.75" customHeight="1">
      <c r="A6" s="69" t="s">
        <v>574</v>
      </c>
      <c r="B6" s="15">
        <v>2634</v>
      </c>
      <c r="C6" s="15">
        <v>382</v>
      </c>
      <c r="D6" s="15">
        <v>1685</v>
      </c>
      <c r="E6" s="15">
        <v>558</v>
      </c>
      <c r="F6" s="15">
        <v>309</v>
      </c>
      <c r="G6" s="15">
        <v>257</v>
      </c>
    </row>
    <row r="7" spans="1:7">
      <c r="A7" s="16" t="s">
        <v>206</v>
      </c>
      <c r="B7" s="15">
        <v>167</v>
      </c>
      <c r="C7" s="15">
        <v>69</v>
      </c>
      <c r="D7" s="15">
        <v>23</v>
      </c>
      <c r="E7" s="15">
        <v>65</v>
      </c>
      <c r="F7" s="15">
        <v>13</v>
      </c>
      <c r="G7" s="15">
        <v>3</v>
      </c>
    </row>
    <row r="8" spans="1:7">
      <c r="A8" s="16" t="s">
        <v>316</v>
      </c>
      <c r="B8" s="15">
        <v>1965</v>
      </c>
      <c r="C8" s="15">
        <v>219</v>
      </c>
      <c r="D8" s="15">
        <v>1376</v>
      </c>
      <c r="E8" s="15">
        <v>362</v>
      </c>
      <c r="F8" s="15">
        <v>247</v>
      </c>
      <c r="G8" s="15">
        <v>200</v>
      </c>
    </row>
    <row r="9" spans="1:7" ht="33.6" customHeight="1">
      <c r="A9" s="66" t="s">
        <v>221</v>
      </c>
      <c r="B9" s="67">
        <v>123</v>
      </c>
      <c r="C9" s="67">
        <v>5</v>
      </c>
      <c r="D9" s="67">
        <v>103</v>
      </c>
      <c r="E9" s="67">
        <v>24</v>
      </c>
      <c r="F9" s="67">
        <v>10</v>
      </c>
      <c r="G9" s="67">
        <v>17</v>
      </c>
    </row>
    <row r="10" spans="1:7">
      <c r="A10" s="52" t="s">
        <v>202</v>
      </c>
      <c r="B10" s="64"/>
      <c r="C10" s="64"/>
      <c r="D10" s="64"/>
      <c r="E10" s="64"/>
      <c r="F10" s="64"/>
      <c r="G10" s="44"/>
    </row>
    <row r="11" spans="1:7">
      <c r="A11" s="44" t="s">
        <v>317</v>
      </c>
      <c r="B11" s="44"/>
      <c r="C11" s="44"/>
      <c r="D11" s="44"/>
      <c r="E11" s="44"/>
      <c r="F11" s="44"/>
      <c r="G11" s="44"/>
    </row>
    <row r="12" spans="1:7">
      <c r="A12" s="44" t="s">
        <v>318</v>
      </c>
      <c r="B12" s="30"/>
      <c r="C12" s="30"/>
      <c r="D12" s="30"/>
      <c r="E12" s="30"/>
      <c r="F12" s="30"/>
      <c r="G12" s="30"/>
    </row>
    <row r="13" spans="1:7">
      <c r="A13" s="44" t="s">
        <v>297</v>
      </c>
      <c r="B13" s="50"/>
      <c r="C13" s="50"/>
      <c r="D13" s="50"/>
      <c r="E13" s="50"/>
      <c r="F13" s="50"/>
    </row>
    <row r="14" spans="1:7">
      <c r="A14" s="50" t="s">
        <v>63</v>
      </c>
    </row>
  </sheetData>
  <mergeCells count="4">
    <mergeCell ref="C5:G5"/>
    <mergeCell ref="A3:A5"/>
    <mergeCell ref="B3:B4"/>
    <mergeCell ref="C3:G3"/>
  </mergeCells>
  <dataValidations count="1">
    <dataValidation allowBlank="1" showInputMessage="1" showErrorMessage="1" promptTitle="Tabellenüberschrift" sqref="A2:F2" xr:uid="{EFF4F4E1-F6BD-4991-A24A-FCB69DAA223C}"/>
  </dataValidations>
  <hyperlinks>
    <hyperlink ref="A1" location="Inhaltsübersicht!A1" display="zur Inhaltsübersicht" xr:uid="{8538ED3B-3566-45DD-B63E-9102F68D305D}"/>
  </hyperlinks>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560D6-F863-4C86-BC91-AADA7C22C344}">
  <dimension ref="A1:O33"/>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4140625" defaultRowHeight="14.4"/>
  <cols>
    <col min="1" max="1" width="36.44140625" customWidth="1"/>
    <col min="2" max="15" width="15.77734375" customWidth="1"/>
  </cols>
  <sheetData>
    <row r="1" spans="1:15" ht="20.25" customHeight="1">
      <c r="A1" s="29" t="s">
        <v>1</v>
      </c>
      <c r="B1" s="29"/>
      <c r="C1" s="29"/>
      <c r="D1" s="29"/>
      <c r="E1" s="29"/>
      <c r="F1" s="29"/>
      <c r="G1" s="29"/>
      <c r="H1" s="29"/>
      <c r="I1" s="29"/>
      <c r="J1" s="29"/>
      <c r="K1" s="29"/>
      <c r="L1" s="29"/>
      <c r="M1" s="29"/>
      <c r="N1" s="29"/>
      <c r="O1" s="13"/>
    </row>
    <row r="2" spans="1:15" ht="40.5" customHeight="1">
      <c r="A2" s="43" t="s">
        <v>552</v>
      </c>
      <c r="B2" s="43"/>
      <c r="C2" s="43"/>
      <c r="D2" s="43"/>
      <c r="E2" s="43"/>
      <c r="F2" s="43"/>
      <c r="G2" s="43"/>
      <c r="H2" s="43"/>
      <c r="I2" s="43"/>
      <c r="J2" s="43"/>
      <c r="K2" s="43"/>
      <c r="L2" s="43"/>
      <c r="M2" s="43"/>
      <c r="N2" s="43"/>
      <c r="O2" s="43"/>
    </row>
    <row r="3" spans="1:15" ht="30" customHeight="1">
      <c r="A3" s="104" t="s">
        <v>553</v>
      </c>
      <c r="B3" s="105" t="s">
        <v>561</v>
      </c>
      <c r="C3" s="105"/>
      <c r="D3" s="106" t="s">
        <v>275</v>
      </c>
      <c r="E3" s="107"/>
      <c r="F3" s="107"/>
      <c r="G3" s="107"/>
      <c r="H3" s="108"/>
      <c r="I3" s="105" t="s">
        <v>562</v>
      </c>
      <c r="J3" s="105"/>
      <c r="K3" s="106" t="s">
        <v>275</v>
      </c>
      <c r="L3" s="107"/>
      <c r="M3" s="107"/>
      <c r="N3" s="107"/>
      <c r="O3" s="108"/>
    </row>
    <row r="4" spans="1:15" ht="52.8">
      <c r="A4" s="104"/>
      <c r="B4" s="105" t="s">
        <v>412</v>
      </c>
      <c r="C4" s="105" t="s">
        <v>554</v>
      </c>
      <c r="D4" s="75" t="s">
        <v>555</v>
      </c>
      <c r="E4" s="75" t="s">
        <v>556</v>
      </c>
      <c r="F4" s="105" t="s">
        <v>558</v>
      </c>
      <c r="G4" s="105"/>
      <c r="H4" s="105"/>
      <c r="I4" s="105" t="s">
        <v>412</v>
      </c>
      <c r="J4" s="105" t="s">
        <v>554</v>
      </c>
      <c r="K4" s="75" t="s">
        <v>555</v>
      </c>
      <c r="L4" s="75" t="s">
        <v>556</v>
      </c>
      <c r="M4" s="105" t="s">
        <v>558</v>
      </c>
      <c r="N4" s="105"/>
      <c r="O4" s="105"/>
    </row>
    <row r="5" spans="1:15" ht="39.6">
      <c r="A5" s="104"/>
      <c r="B5" s="105"/>
      <c r="C5" s="105"/>
      <c r="D5" s="75" t="s">
        <v>554</v>
      </c>
      <c r="E5" s="105" t="s">
        <v>557</v>
      </c>
      <c r="F5" s="105"/>
      <c r="G5" s="75" t="s">
        <v>439</v>
      </c>
      <c r="H5" s="75" t="s">
        <v>559</v>
      </c>
      <c r="I5" s="105"/>
      <c r="J5" s="105"/>
      <c r="K5" s="75" t="s">
        <v>554</v>
      </c>
      <c r="L5" s="105" t="s">
        <v>557</v>
      </c>
      <c r="M5" s="105"/>
      <c r="N5" s="75" t="s">
        <v>439</v>
      </c>
      <c r="O5" s="75" t="s">
        <v>559</v>
      </c>
    </row>
    <row r="6" spans="1:15">
      <c r="A6" s="104"/>
      <c r="B6" s="74" t="s">
        <v>200</v>
      </c>
      <c r="C6" s="106" t="s">
        <v>242</v>
      </c>
      <c r="D6" s="107"/>
      <c r="E6" s="107"/>
      <c r="F6" s="108"/>
      <c r="G6" s="74" t="s">
        <v>560</v>
      </c>
      <c r="H6" s="74" t="s">
        <v>443</v>
      </c>
      <c r="I6" s="74" t="s">
        <v>200</v>
      </c>
      <c r="J6" s="106" t="s">
        <v>242</v>
      </c>
      <c r="K6" s="107"/>
      <c r="L6" s="107"/>
      <c r="M6" s="108"/>
      <c r="N6" s="74" t="s">
        <v>560</v>
      </c>
      <c r="O6" s="74" t="s">
        <v>443</v>
      </c>
    </row>
    <row r="7" spans="1:15" ht="33.75" customHeight="1">
      <c r="A7" s="69" t="s">
        <v>638</v>
      </c>
      <c r="B7" s="15">
        <v>1753</v>
      </c>
      <c r="C7" s="15">
        <v>9064709.2519999966</v>
      </c>
      <c r="D7" s="15">
        <v>7984814.7569999974</v>
      </c>
      <c r="E7" s="15">
        <v>301555.5469999999</v>
      </c>
      <c r="F7" s="15">
        <v>781695.18400000024</v>
      </c>
      <c r="G7" s="15">
        <v>12247.899800000001</v>
      </c>
      <c r="H7" s="15">
        <v>15.668383342630388</v>
      </c>
      <c r="I7" s="15">
        <v>1011</v>
      </c>
      <c r="J7" s="15">
        <v>815387.72099999979</v>
      </c>
      <c r="K7" s="15">
        <v>226540.67799999993</v>
      </c>
      <c r="L7" s="15">
        <v>27701.540999999997</v>
      </c>
      <c r="M7" s="15">
        <v>564714.48499999987</v>
      </c>
      <c r="N7" s="15">
        <v>57192.523399999976</v>
      </c>
      <c r="O7" s="15">
        <v>101.27688401688508</v>
      </c>
    </row>
    <row r="8" spans="1:15">
      <c r="A8" s="16" t="s">
        <v>316</v>
      </c>
      <c r="B8" s="15">
        <v>1063</v>
      </c>
      <c r="C8" s="15">
        <v>2680681.1219999995</v>
      </c>
      <c r="D8" s="15">
        <v>2390251.9609999987</v>
      </c>
      <c r="E8" s="15">
        <v>153154.89699999994</v>
      </c>
      <c r="F8" s="15">
        <v>139378.52099999998</v>
      </c>
      <c r="G8" s="15">
        <v>1896.4560000000001</v>
      </c>
      <c r="H8" s="15">
        <v>13.606515454414964</v>
      </c>
      <c r="I8" s="15">
        <v>594</v>
      </c>
      <c r="J8" s="15">
        <v>628678.92299999995</v>
      </c>
      <c r="K8" s="15">
        <v>103726.807</v>
      </c>
      <c r="L8" s="15">
        <v>15812.413000000002</v>
      </c>
      <c r="M8" s="15">
        <v>512497.94699999999</v>
      </c>
      <c r="N8" s="15">
        <v>54205.178299999985</v>
      </c>
      <c r="O8" s="15">
        <v>105.76662524659827</v>
      </c>
    </row>
    <row r="9" spans="1:15" ht="33.6" customHeight="1">
      <c r="A9" s="66" t="s">
        <v>221</v>
      </c>
      <c r="B9" s="67">
        <v>153</v>
      </c>
      <c r="C9" s="67">
        <v>6064109.972000001</v>
      </c>
      <c r="D9" s="67">
        <v>5286571.4209999982</v>
      </c>
      <c r="E9" s="67">
        <v>145125.56299999999</v>
      </c>
      <c r="F9" s="67">
        <v>633611.77400000009</v>
      </c>
      <c r="G9" s="67">
        <v>10198.3349</v>
      </c>
      <c r="H9" s="67">
        <v>16.09555775079394</v>
      </c>
      <c r="I9" s="67">
        <v>87</v>
      </c>
      <c r="J9" s="67">
        <v>139649.81999999998</v>
      </c>
      <c r="K9" s="67">
        <v>99597.572999999989</v>
      </c>
      <c r="L9" s="67">
        <v>126.551</v>
      </c>
      <c r="M9" s="67">
        <v>39925.695999999982</v>
      </c>
      <c r="N9" s="67">
        <v>2366.8039999999992</v>
      </c>
      <c r="O9" s="67">
        <v>59.280218934693089</v>
      </c>
    </row>
    <row r="10" spans="1:15" ht="33.75" customHeight="1">
      <c r="A10" s="69" t="s">
        <v>648</v>
      </c>
      <c r="B10" s="15">
        <v>1753</v>
      </c>
      <c r="C10" s="15">
        <v>9064709.2519999966</v>
      </c>
      <c r="D10" s="15">
        <v>8173950.1109999986</v>
      </c>
      <c r="E10" s="15">
        <v>55299.798999999992</v>
      </c>
      <c r="F10" s="15">
        <v>838230.28899999987</v>
      </c>
      <c r="G10" s="15">
        <v>4440.6440000000002</v>
      </c>
      <c r="H10" s="15">
        <v>5.2976420182783457</v>
      </c>
      <c r="I10" s="15">
        <v>1011</v>
      </c>
      <c r="J10" s="15">
        <v>815387.72099999979</v>
      </c>
      <c r="K10" s="15">
        <v>269193.23599999992</v>
      </c>
      <c r="L10" s="15">
        <v>723.37700000000018</v>
      </c>
      <c r="M10" s="15">
        <v>548269.88599999994</v>
      </c>
      <c r="N10" s="15">
        <v>16431.853000000003</v>
      </c>
      <c r="O10" s="15">
        <v>29.97037302172749</v>
      </c>
    </row>
    <row r="11" spans="1:15">
      <c r="A11" s="16" t="s">
        <v>316</v>
      </c>
      <c r="B11" s="15">
        <v>1063</v>
      </c>
      <c r="C11" s="15">
        <v>2680681.1219999995</v>
      </c>
      <c r="D11" s="15">
        <v>2515813.7629999989</v>
      </c>
      <c r="E11" s="15">
        <v>19906.472000000002</v>
      </c>
      <c r="F11" s="15">
        <v>147678.64199999999</v>
      </c>
      <c r="G11" s="15">
        <v>520.2399999999999</v>
      </c>
      <c r="H11" s="15">
        <v>3.5227842899584618</v>
      </c>
      <c r="I11" s="15">
        <v>594</v>
      </c>
      <c r="J11" s="15">
        <v>628678.92299999995</v>
      </c>
      <c r="K11" s="15">
        <v>190923.973</v>
      </c>
      <c r="L11" s="15">
        <v>660.99800000000005</v>
      </c>
      <c r="M11" s="15">
        <v>439892.72999999992</v>
      </c>
      <c r="N11" s="15">
        <v>15034.359999999997</v>
      </c>
      <c r="O11" s="15">
        <v>34.177332278257929</v>
      </c>
    </row>
    <row r="12" spans="1:15" ht="33.6" customHeight="1">
      <c r="A12" s="66" t="s">
        <v>221</v>
      </c>
      <c r="B12" s="67">
        <v>153</v>
      </c>
      <c r="C12" s="67">
        <v>6064109.972000001</v>
      </c>
      <c r="D12" s="67">
        <v>5353267.0870000003</v>
      </c>
      <c r="E12" s="67">
        <v>33275.655999999995</v>
      </c>
      <c r="F12" s="67">
        <v>677567.22899999993</v>
      </c>
      <c r="G12" s="67">
        <v>3868.4799999999996</v>
      </c>
      <c r="H12" s="67">
        <v>5.7093670331567941</v>
      </c>
      <c r="I12" s="67">
        <v>87</v>
      </c>
      <c r="J12" s="67">
        <v>139649.81999999998</v>
      </c>
      <c r="K12" s="67">
        <v>39939.51</v>
      </c>
      <c r="L12" s="67" t="s">
        <v>254</v>
      </c>
      <c r="M12" s="67">
        <v>99710.31</v>
      </c>
      <c r="N12" s="67">
        <v>1351.2360000000001</v>
      </c>
      <c r="O12" s="67">
        <v>13.551617681260845</v>
      </c>
    </row>
    <row r="13" spans="1:15" ht="27">
      <c r="A13" s="69" t="s">
        <v>649</v>
      </c>
      <c r="B13" s="15">
        <v>1753</v>
      </c>
      <c r="C13" s="15">
        <v>9064709.2519999966</v>
      </c>
      <c r="D13" s="15">
        <v>8046650.1799999997</v>
      </c>
      <c r="E13" s="15">
        <v>440737.61899999989</v>
      </c>
      <c r="F13" s="15">
        <v>583320.11800000002</v>
      </c>
      <c r="G13" s="15">
        <v>14.904199999999999</v>
      </c>
      <c r="H13" s="15">
        <v>2.5550635988865377E-2</v>
      </c>
      <c r="I13" s="15">
        <v>1011</v>
      </c>
      <c r="J13" s="15">
        <v>815387.72099999979</v>
      </c>
      <c r="K13" s="15">
        <v>221117.68999999997</v>
      </c>
      <c r="L13" s="15">
        <v>14267.780000000002</v>
      </c>
      <c r="M13" s="15">
        <v>583322.89800000004</v>
      </c>
      <c r="N13" s="15">
        <v>111.95710000000003</v>
      </c>
      <c r="O13" s="15">
        <v>0.19192989060408874</v>
      </c>
    </row>
    <row r="14" spans="1:15">
      <c r="A14" s="16" t="s">
        <v>316</v>
      </c>
      <c r="B14" s="15">
        <v>1063</v>
      </c>
      <c r="C14" s="15">
        <v>2680681.1219999995</v>
      </c>
      <c r="D14" s="15">
        <v>2336590.1629999992</v>
      </c>
      <c r="E14" s="15">
        <v>158466.05899999998</v>
      </c>
      <c r="F14" s="15">
        <v>190226.33600000004</v>
      </c>
      <c r="G14" s="15">
        <v>5.4210999999999991</v>
      </c>
      <c r="H14" s="15">
        <v>2.849815705854734E-2</v>
      </c>
      <c r="I14" s="15">
        <v>594</v>
      </c>
      <c r="J14" s="15">
        <v>628678.92299999995</v>
      </c>
      <c r="K14" s="15">
        <v>155756.18899999995</v>
      </c>
      <c r="L14" s="15">
        <v>6754.3570000000009</v>
      </c>
      <c r="M14" s="15">
        <v>469476.64499999996</v>
      </c>
      <c r="N14" s="15">
        <v>73.874700000000018</v>
      </c>
      <c r="O14" s="15">
        <v>0.15735543138679459</v>
      </c>
    </row>
    <row r="15" spans="1:15" ht="33.6" customHeight="1">
      <c r="A15" s="66" t="s">
        <v>221</v>
      </c>
      <c r="B15" s="67">
        <v>153</v>
      </c>
      <c r="C15" s="67">
        <v>6064109.972000001</v>
      </c>
      <c r="D15" s="67">
        <v>5415205.4189999998</v>
      </c>
      <c r="E15" s="67">
        <v>279212.50199999998</v>
      </c>
      <c r="F15" s="67">
        <v>370890.837</v>
      </c>
      <c r="G15" s="67">
        <v>8.8069000000000024</v>
      </c>
      <c r="H15" s="67">
        <v>2.3745261735867589E-2</v>
      </c>
      <c r="I15" s="67">
        <v>87</v>
      </c>
      <c r="J15" s="67">
        <v>139649.81999999998</v>
      </c>
      <c r="K15" s="67">
        <v>35828.49500000001</v>
      </c>
      <c r="L15" s="67">
        <v>338.05500000000006</v>
      </c>
      <c r="M15" s="67">
        <v>103483.27</v>
      </c>
      <c r="N15" s="67">
        <v>37.314100000000003</v>
      </c>
      <c r="O15" s="67">
        <v>0.36058099053112647</v>
      </c>
    </row>
    <row r="16" spans="1:15" ht="27">
      <c r="A16" s="69" t="s">
        <v>639</v>
      </c>
      <c r="B16" s="15">
        <v>1753</v>
      </c>
      <c r="C16" s="15">
        <v>9064709.2519999966</v>
      </c>
      <c r="D16" s="15">
        <v>8942751.9030000009</v>
      </c>
      <c r="E16" s="15">
        <v>22517.58</v>
      </c>
      <c r="F16" s="15">
        <v>100713.41399999998</v>
      </c>
      <c r="G16" s="15">
        <v>363.56600000000003</v>
      </c>
      <c r="H16" s="15">
        <v>3.609906422197148</v>
      </c>
      <c r="I16" s="15">
        <v>1011</v>
      </c>
      <c r="J16" s="15">
        <v>815387.72099999979</v>
      </c>
      <c r="K16" s="15">
        <v>403265.7269999999</v>
      </c>
      <c r="L16" s="15">
        <v>986.67900000000009</v>
      </c>
      <c r="M16" s="15">
        <v>413590.489</v>
      </c>
      <c r="N16" s="15">
        <v>4188.2055000000009</v>
      </c>
      <c r="O16" s="15">
        <v>10.126455059753564</v>
      </c>
    </row>
    <row r="17" spans="1:15" ht="33.6" customHeight="1">
      <c r="A17" s="66" t="s">
        <v>316</v>
      </c>
      <c r="B17" s="67">
        <v>1063</v>
      </c>
      <c r="C17" s="67">
        <v>2680681.1219999995</v>
      </c>
      <c r="D17" s="67">
        <v>2646087.9049999998</v>
      </c>
      <c r="E17" s="67">
        <v>19716.902999999998</v>
      </c>
      <c r="F17" s="67">
        <v>14897.981</v>
      </c>
      <c r="G17" s="67">
        <v>112.1429</v>
      </c>
      <c r="H17" s="67">
        <v>7.5273891140014202</v>
      </c>
      <c r="I17" s="67">
        <v>594</v>
      </c>
      <c r="J17" s="67">
        <v>628678.92299999995</v>
      </c>
      <c r="K17" s="67">
        <v>261224.43900000001</v>
      </c>
      <c r="L17" s="67">
        <v>926.06000000000006</v>
      </c>
      <c r="M17" s="67">
        <v>368961.83799999993</v>
      </c>
      <c r="N17" s="67">
        <v>3401.8123000000001</v>
      </c>
      <c r="O17" s="67">
        <v>9.2199570514932248</v>
      </c>
    </row>
    <row r="18" spans="1:15" ht="27">
      <c r="A18" s="69" t="s">
        <v>640</v>
      </c>
      <c r="B18" s="15">
        <v>1753</v>
      </c>
      <c r="C18" s="15">
        <v>9064709.2519999966</v>
      </c>
      <c r="D18" s="15">
        <v>8116557.8040000023</v>
      </c>
      <c r="E18" s="15">
        <v>32384.238000000001</v>
      </c>
      <c r="F18" s="15">
        <v>920275.54899999988</v>
      </c>
      <c r="G18" s="15">
        <v>2227.6989000000003</v>
      </c>
      <c r="H18" s="15">
        <v>2.4206868284403376</v>
      </c>
      <c r="I18" s="15">
        <v>1011</v>
      </c>
      <c r="J18" s="15">
        <v>815387.72099999979</v>
      </c>
      <c r="K18" s="15">
        <v>199124.94099999999</v>
      </c>
      <c r="L18" s="15">
        <v>8856.8649999999998</v>
      </c>
      <c r="M18" s="15">
        <v>610105.26099999994</v>
      </c>
      <c r="N18" s="15">
        <v>4890.9433999999983</v>
      </c>
      <c r="O18" s="15">
        <v>8.0165566708660112</v>
      </c>
    </row>
    <row r="19" spans="1:15" ht="33.6" customHeight="1">
      <c r="A19" s="66" t="s">
        <v>316</v>
      </c>
      <c r="B19" s="67">
        <v>1063</v>
      </c>
      <c r="C19" s="67">
        <v>2680681.1219999995</v>
      </c>
      <c r="D19" s="67">
        <v>2438475.7019999991</v>
      </c>
      <c r="E19" s="67">
        <v>29488.225000000002</v>
      </c>
      <c r="F19" s="67">
        <v>217027.09099999996</v>
      </c>
      <c r="G19" s="67">
        <v>648.65279999999984</v>
      </c>
      <c r="H19" s="67">
        <v>2.98881027714646</v>
      </c>
      <c r="I19" s="67">
        <v>594</v>
      </c>
      <c r="J19" s="67">
        <v>628678.92299999995</v>
      </c>
      <c r="K19" s="67">
        <v>136237.21699999998</v>
      </c>
      <c r="L19" s="67">
        <v>3482.3939999999998</v>
      </c>
      <c r="M19" s="67">
        <v>491447.13900000002</v>
      </c>
      <c r="N19" s="67">
        <v>3420.998399999999</v>
      </c>
      <c r="O19" s="67">
        <v>6.9610709443971324</v>
      </c>
    </row>
    <row r="20" spans="1:15" ht="27">
      <c r="A20" s="69" t="s">
        <v>641</v>
      </c>
      <c r="B20" s="15">
        <v>1753</v>
      </c>
      <c r="C20" s="15">
        <v>9064709.2519999966</v>
      </c>
      <c r="D20" s="15">
        <v>8790284.3640000019</v>
      </c>
      <c r="E20" s="15">
        <v>184480.12599999999</v>
      </c>
      <c r="F20" s="15">
        <v>90164.870999999999</v>
      </c>
      <c r="G20" s="15">
        <v>9.7185000000000006</v>
      </c>
      <c r="H20" s="15">
        <v>0.10778588037906692</v>
      </c>
      <c r="I20" s="15">
        <v>1011</v>
      </c>
      <c r="J20" s="15">
        <v>815387.72099999979</v>
      </c>
      <c r="K20" s="15">
        <v>715342.51600000006</v>
      </c>
      <c r="L20" s="15">
        <v>38924.716</v>
      </c>
      <c r="M20" s="15">
        <v>61479.756999999991</v>
      </c>
      <c r="N20" s="15">
        <v>157.36260000000004</v>
      </c>
      <c r="O20" s="15">
        <v>2.5595839619209957</v>
      </c>
    </row>
    <row r="21" spans="1:15" ht="33.6" customHeight="1">
      <c r="A21" s="66" t="s">
        <v>316</v>
      </c>
      <c r="B21" s="67">
        <v>1063</v>
      </c>
      <c r="C21" s="67">
        <v>2680681.1219999995</v>
      </c>
      <c r="D21" s="67">
        <v>2648972.5069999998</v>
      </c>
      <c r="E21" s="67">
        <v>30901.412</v>
      </c>
      <c r="F21" s="67">
        <v>828.87</v>
      </c>
      <c r="G21" s="67">
        <v>0.78360000000000007</v>
      </c>
      <c r="H21" s="67">
        <v>0.9453834738861342</v>
      </c>
      <c r="I21" s="67">
        <v>594</v>
      </c>
      <c r="J21" s="67">
        <v>628678.92299999995</v>
      </c>
      <c r="K21" s="67">
        <v>543517.95900000003</v>
      </c>
      <c r="L21" s="67">
        <v>32346.562000000002</v>
      </c>
      <c r="M21" s="67">
        <v>53063.246999999996</v>
      </c>
      <c r="N21" s="67">
        <v>156.13670000000005</v>
      </c>
      <c r="O21" s="67">
        <v>2.9424641126842475</v>
      </c>
    </row>
    <row r="22" spans="1:15" ht="27">
      <c r="A22" s="69" t="s">
        <v>642</v>
      </c>
      <c r="B22" s="15">
        <v>1753</v>
      </c>
      <c r="C22" s="15">
        <v>9064709.2519999966</v>
      </c>
      <c r="D22" s="15">
        <v>8114077.017</v>
      </c>
      <c r="E22" s="15">
        <v>140544.46599999999</v>
      </c>
      <c r="F22" s="15">
        <v>816086.43299999996</v>
      </c>
      <c r="G22" s="15">
        <v>107.80119999999998</v>
      </c>
      <c r="H22" s="15">
        <v>0.13209532181991315</v>
      </c>
      <c r="I22" s="15">
        <v>1011</v>
      </c>
      <c r="J22" s="15">
        <v>815387.72099999979</v>
      </c>
      <c r="K22" s="15">
        <v>209696.16399999999</v>
      </c>
      <c r="L22" s="15">
        <v>11660.326000000001</v>
      </c>
      <c r="M22" s="15">
        <v>597272.51099999959</v>
      </c>
      <c r="N22" s="15">
        <v>311.53129999999999</v>
      </c>
      <c r="O22" s="15">
        <v>0.52158988445393262</v>
      </c>
    </row>
    <row r="23" spans="1:15">
      <c r="A23" s="16" t="s">
        <v>316</v>
      </c>
      <c r="B23" s="15">
        <v>1063</v>
      </c>
      <c r="C23" s="15">
        <v>2680681.1219999995</v>
      </c>
      <c r="D23" s="15">
        <v>2467466.4009999991</v>
      </c>
      <c r="E23" s="15">
        <v>31130.993999999999</v>
      </c>
      <c r="F23" s="15">
        <v>186685.16299999997</v>
      </c>
      <c r="G23" s="15">
        <v>29.467399999999994</v>
      </c>
      <c r="H23" s="15">
        <v>0.1578454309194352</v>
      </c>
      <c r="I23" s="15">
        <v>594</v>
      </c>
      <c r="J23" s="15">
        <v>628678.92299999995</v>
      </c>
      <c r="K23" s="15">
        <v>126942.56600000001</v>
      </c>
      <c r="L23" s="15">
        <v>3663.2859999999996</v>
      </c>
      <c r="M23" s="15">
        <v>501103.83199999982</v>
      </c>
      <c r="N23" s="15">
        <v>261.69889999999998</v>
      </c>
      <c r="O23" s="15">
        <v>0.52224485882598493</v>
      </c>
    </row>
    <row r="24" spans="1:15" ht="33.6" customHeight="1">
      <c r="A24" s="66" t="s">
        <v>221</v>
      </c>
      <c r="B24" s="67">
        <v>153</v>
      </c>
      <c r="C24" s="67">
        <v>6064109.972000001</v>
      </c>
      <c r="D24" s="67">
        <v>5355308.983</v>
      </c>
      <c r="E24" s="67">
        <v>105192.38599999998</v>
      </c>
      <c r="F24" s="67">
        <v>604807.38900000008</v>
      </c>
      <c r="G24" s="67">
        <v>76.615899999999982</v>
      </c>
      <c r="H24" s="67">
        <v>0.12667818117546176</v>
      </c>
      <c r="I24" s="67">
        <v>87</v>
      </c>
      <c r="J24" s="67">
        <v>139649.81999999998</v>
      </c>
      <c r="K24" s="67">
        <v>54344.552000000003</v>
      </c>
      <c r="L24" s="67">
        <v>1171.027</v>
      </c>
      <c r="M24" s="67">
        <v>84134.241000000009</v>
      </c>
      <c r="N24" s="67">
        <v>43.284899999999993</v>
      </c>
      <c r="O24" s="67">
        <v>0.51447424360790261</v>
      </c>
    </row>
    <row r="25" spans="1:15" ht="27">
      <c r="A25" s="69" t="s">
        <v>643</v>
      </c>
      <c r="B25" s="15">
        <v>1753</v>
      </c>
      <c r="C25" s="15">
        <v>9064709.2519999966</v>
      </c>
      <c r="D25" s="15">
        <v>8522527.2379999999</v>
      </c>
      <c r="E25" s="15">
        <v>356530.07</v>
      </c>
      <c r="F25" s="15">
        <v>189911.272</v>
      </c>
      <c r="G25" s="15">
        <v>1.3602999999999999E-2</v>
      </c>
      <c r="H25" s="15">
        <v>7.1628186451197051E-5</v>
      </c>
      <c r="I25" s="15">
        <v>1011</v>
      </c>
      <c r="J25" s="15">
        <v>815387.72099999979</v>
      </c>
      <c r="K25" s="15">
        <v>470075.66899999988</v>
      </c>
      <c r="L25" s="15">
        <v>252879.80899999998</v>
      </c>
      <c r="M25" s="15">
        <v>92918.134999999966</v>
      </c>
      <c r="N25" s="15">
        <v>2.2774999999999997E-2</v>
      </c>
      <c r="O25" s="15">
        <v>2.4510823425373318E-4</v>
      </c>
    </row>
    <row r="26" spans="1:15">
      <c r="A26" s="16" t="s">
        <v>316</v>
      </c>
      <c r="B26" s="15">
        <v>1063</v>
      </c>
      <c r="C26" s="15">
        <v>2680681.1219999995</v>
      </c>
      <c r="D26" s="15">
        <v>2528515.6339999996</v>
      </c>
      <c r="E26" s="15">
        <v>78698.773000000001</v>
      </c>
      <c r="F26" s="15">
        <v>76474.064999999988</v>
      </c>
      <c r="G26" s="15">
        <v>1.0194999999999999E-2</v>
      </c>
      <c r="H26" s="15">
        <v>1.3331316963469903E-4</v>
      </c>
      <c r="I26" s="15">
        <v>594</v>
      </c>
      <c r="J26" s="15">
        <v>628678.92299999995</v>
      </c>
      <c r="K26" s="15">
        <v>362457.2589999999</v>
      </c>
      <c r="L26" s="15">
        <v>183878.25</v>
      </c>
      <c r="M26" s="15">
        <v>82829.304999999978</v>
      </c>
      <c r="N26" s="15">
        <v>2.0680999999999998E-2</v>
      </c>
      <c r="O26" s="15">
        <v>2.4968216261140913E-4</v>
      </c>
    </row>
    <row r="27" spans="1:15" ht="33.6" customHeight="1">
      <c r="A27" s="66" t="s">
        <v>221</v>
      </c>
      <c r="B27" s="67">
        <v>153</v>
      </c>
      <c r="C27" s="67">
        <v>6064109.972000001</v>
      </c>
      <c r="D27" s="67">
        <v>5679429.4699999997</v>
      </c>
      <c r="E27" s="67">
        <v>272451.68</v>
      </c>
      <c r="F27" s="67">
        <v>113427.60800000001</v>
      </c>
      <c r="G27" s="67">
        <v>3.4069999999999999E-3</v>
      </c>
      <c r="H27" s="67">
        <v>3.0036779052944498E-5</v>
      </c>
      <c r="I27" s="67">
        <v>87</v>
      </c>
      <c r="J27" s="67">
        <v>139649.81999999998</v>
      </c>
      <c r="K27" s="67">
        <v>68788.775000000009</v>
      </c>
      <c r="L27" s="67">
        <v>61986.724000000002</v>
      </c>
      <c r="M27" s="67">
        <v>8874.3209999999999</v>
      </c>
      <c r="N27" s="67">
        <v>1.5580000000000001E-3</v>
      </c>
      <c r="O27" s="67">
        <v>1.7556272755966343E-4</v>
      </c>
    </row>
    <row r="28" spans="1:15" ht="27">
      <c r="A28" s="69" t="s">
        <v>644</v>
      </c>
      <c r="B28" s="15">
        <v>1753</v>
      </c>
      <c r="C28" s="15">
        <v>9064709.2519999966</v>
      </c>
      <c r="D28" s="15">
        <v>8178346.9329999983</v>
      </c>
      <c r="E28" s="15">
        <v>45251.391000000003</v>
      </c>
      <c r="F28" s="15">
        <v>845231.72399999993</v>
      </c>
      <c r="G28" s="15">
        <v>8014.7449000000006</v>
      </c>
      <c r="H28" s="15">
        <v>9.4823048785613278</v>
      </c>
      <c r="I28" s="15">
        <v>1011</v>
      </c>
      <c r="J28" s="15">
        <v>815387.72099999979</v>
      </c>
      <c r="K28" s="15">
        <v>352742.08100000001</v>
      </c>
      <c r="L28" s="15">
        <v>13514.498999999998</v>
      </c>
      <c r="M28" s="15">
        <v>452009.81599999993</v>
      </c>
      <c r="N28" s="15">
        <v>6311.3035000000009</v>
      </c>
      <c r="O28" s="15">
        <v>13.962757614095713</v>
      </c>
    </row>
    <row r="29" spans="1:15">
      <c r="A29" s="16" t="s">
        <v>316</v>
      </c>
      <c r="B29" s="15">
        <v>1063</v>
      </c>
      <c r="C29" s="15">
        <v>2680681.1219999995</v>
      </c>
      <c r="D29" s="15">
        <v>2530395.6839999994</v>
      </c>
      <c r="E29" s="15">
        <v>40615.125</v>
      </c>
      <c r="F29" s="15">
        <v>112389.13</v>
      </c>
      <c r="G29" s="15">
        <v>1223.9373999999996</v>
      </c>
      <c r="H29" s="15">
        <v>10.890175944951256</v>
      </c>
      <c r="I29" s="15">
        <v>594</v>
      </c>
      <c r="J29" s="15">
        <v>628678.92299999995</v>
      </c>
      <c r="K29" s="15">
        <v>250136.55100000001</v>
      </c>
      <c r="L29" s="15">
        <v>5592.6719999999996</v>
      </c>
      <c r="M29" s="15">
        <v>375223.30299999996</v>
      </c>
      <c r="N29" s="15">
        <v>4988.1233999999995</v>
      </c>
      <c r="O29" s="15">
        <v>13.293746310846798</v>
      </c>
    </row>
    <row r="30" spans="1:15" ht="33.6" customHeight="1">
      <c r="A30" s="66" t="s">
        <v>221</v>
      </c>
      <c r="B30" s="67">
        <v>153</v>
      </c>
      <c r="C30" s="67">
        <v>6064109.972000001</v>
      </c>
      <c r="D30" s="67">
        <v>5342400.9709999999</v>
      </c>
      <c r="E30" s="67">
        <v>2444.5700000000002</v>
      </c>
      <c r="F30" s="67">
        <v>720463.21700000006</v>
      </c>
      <c r="G30" s="67">
        <v>6649.3988000000008</v>
      </c>
      <c r="H30" s="67">
        <v>9.2293383521896022</v>
      </c>
      <c r="I30" s="67">
        <v>87</v>
      </c>
      <c r="J30" s="67">
        <v>139649.81999999998</v>
      </c>
      <c r="K30" s="67">
        <v>73243.59</v>
      </c>
      <c r="L30" s="67">
        <v>374.96800000000002</v>
      </c>
      <c r="M30" s="67">
        <v>66031.262999999992</v>
      </c>
      <c r="N30" s="67">
        <v>1165.7411</v>
      </c>
      <c r="O30" s="67">
        <v>17.654381379923024</v>
      </c>
    </row>
    <row r="31" spans="1:15">
      <c r="A31" s="52" t="s">
        <v>202</v>
      </c>
      <c r="B31" s="64"/>
      <c r="C31" s="64"/>
      <c r="D31" s="64"/>
      <c r="E31" s="64"/>
      <c r="F31" s="64"/>
      <c r="G31" s="64"/>
      <c r="H31" s="64"/>
      <c r="I31" s="64"/>
      <c r="J31" s="64"/>
      <c r="K31" s="64"/>
      <c r="L31" s="64"/>
      <c r="M31" s="64"/>
      <c r="N31" s="64"/>
      <c r="O31" s="44"/>
    </row>
    <row r="32" spans="1:15">
      <c r="A32" s="50" t="s">
        <v>63</v>
      </c>
      <c r="B32" s="44"/>
      <c r="C32" s="44"/>
      <c r="D32" s="44"/>
      <c r="E32" s="44"/>
      <c r="F32" s="44"/>
      <c r="G32" s="44"/>
      <c r="H32" s="44"/>
      <c r="I32" s="44"/>
      <c r="J32" s="44"/>
      <c r="K32" s="44"/>
      <c r="L32" s="44"/>
      <c r="M32" s="44"/>
      <c r="N32" s="44"/>
      <c r="O32" s="44"/>
    </row>
    <row r="33" spans="1:15">
      <c r="A33" s="30"/>
      <c r="B33" s="30"/>
      <c r="C33" s="30"/>
      <c r="D33" s="30"/>
      <c r="E33" s="30"/>
      <c r="F33" s="30"/>
      <c r="G33" s="30"/>
      <c r="H33" s="30"/>
      <c r="I33" s="30"/>
      <c r="J33" s="30"/>
      <c r="K33" s="30"/>
      <c r="L33" s="30"/>
      <c r="M33" s="30"/>
      <c r="N33" s="30"/>
      <c r="O33" s="30"/>
    </row>
  </sheetData>
  <mergeCells count="15">
    <mergeCell ref="J6:M6"/>
    <mergeCell ref="I3:J3"/>
    <mergeCell ref="K3:O3"/>
    <mergeCell ref="I4:I5"/>
    <mergeCell ref="J4:J5"/>
    <mergeCell ref="M4:O4"/>
    <mergeCell ref="L5:M5"/>
    <mergeCell ref="A3:A6"/>
    <mergeCell ref="B4:B5"/>
    <mergeCell ref="C4:C5"/>
    <mergeCell ref="B3:C3"/>
    <mergeCell ref="E5:F5"/>
    <mergeCell ref="F4:H4"/>
    <mergeCell ref="D3:H3"/>
    <mergeCell ref="C6:F6"/>
  </mergeCells>
  <dataValidations count="1">
    <dataValidation allowBlank="1" showInputMessage="1" showErrorMessage="1" promptTitle="Tabellenüberschrift" sqref="A2:N2" xr:uid="{069515CC-D653-44FB-9CF4-F1B4461C6940}"/>
  </dataValidations>
  <hyperlinks>
    <hyperlink ref="A1" location="Inhaltsübersicht!A1" display="zur Inhaltsübersicht" xr:uid="{7C580EA2-958E-41DF-910C-C42AA7878AA1}"/>
  </hyperlinks>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A55D7-0BCA-4BF9-9E64-AD11CBEF562F}">
  <dimension ref="A1:K1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12.77734375" customWidth="1"/>
    <col min="4" max="6" width="15.77734375" customWidth="1"/>
    <col min="7" max="7" width="12.77734375" customWidth="1"/>
    <col min="8" max="10" width="15.77734375" customWidth="1"/>
    <col min="11" max="11" width="12.77734375" customWidth="1"/>
  </cols>
  <sheetData>
    <row r="1" spans="1:11" ht="20.25" customHeight="1">
      <c r="A1" s="29" t="s">
        <v>1</v>
      </c>
      <c r="B1" s="29"/>
      <c r="C1" s="29"/>
      <c r="D1" s="29"/>
      <c r="E1" s="29"/>
      <c r="F1" s="29"/>
      <c r="G1" s="29"/>
      <c r="H1" s="29"/>
      <c r="I1" s="29"/>
      <c r="J1" s="29"/>
      <c r="K1" s="13"/>
    </row>
    <row r="2" spans="1:11" ht="40.5" customHeight="1">
      <c r="A2" s="43" t="s">
        <v>583</v>
      </c>
      <c r="B2" s="43"/>
      <c r="C2" s="43"/>
      <c r="D2" s="43"/>
      <c r="E2" s="43"/>
      <c r="F2" s="43"/>
      <c r="G2" s="43"/>
      <c r="H2" s="43"/>
      <c r="I2" s="43"/>
      <c r="J2" s="43"/>
      <c r="K2" s="43"/>
    </row>
    <row r="3" spans="1:11" ht="38.25" customHeight="1">
      <c r="A3" s="104" t="s">
        <v>204</v>
      </c>
      <c r="B3" s="105" t="s">
        <v>563</v>
      </c>
      <c r="C3" s="105" t="s">
        <v>566</v>
      </c>
      <c r="D3" s="105"/>
      <c r="E3" s="105"/>
      <c r="F3" s="105"/>
      <c r="G3" s="106" t="s">
        <v>572</v>
      </c>
      <c r="H3" s="107"/>
      <c r="I3" s="107"/>
      <c r="J3" s="108"/>
      <c r="K3" s="105" t="s">
        <v>571</v>
      </c>
    </row>
    <row r="4" spans="1:11" ht="42">
      <c r="A4" s="104"/>
      <c r="B4" s="105"/>
      <c r="C4" s="75" t="s">
        <v>374</v>
      </c>
      <c r="D4" s="75" t="s">
        <v>567</v>
      </c>
      <c r="E4" s="75" t="s">
        <v>568</v>
      </c>
      <c r="F4" s="75" t="s">
        <v>564</v>
      </c>
      <c r="G4" s="75" t="s">
        <v>374</v>
      </c>
      <c r="H4" s="75" t="s">
        <v>569</v>
      </c>
      <c r="I4" s="75" t="s">
        <v>570</v>
      </c>
      <c r="J4" s="75" t="s">
        <v>565</v>
      </c>
      <c r="K4" s="105"/>
    </row>
    <row r="5" spans="1:11">
      <c r="A5" s="98"/>
      <c r="B5" s="73" t="s">
        <v>200</v>
      </c>
      <c r="C5" s="112" t="s">
        <v>573</v>
      </c>
      <c r="D5" s="113"/>
      <c r="E5" s="113"/>
      <c r="F5" s="113"/>
      <c r="G5" s="113"/>
      <c r="H5" s="113"/>
      <c r="I5" s="113"/>
      <c r="J5" s="113"/>
      <c r="K5" s="114"/>
    </row>
    <row r="6" spans="1:11" ht="33.75" customHeight="1">
      <c r="A6" s="69" t="s">
        <v>574</v>
      </c>
      <c r="B6" s="15">
        <v>436</v>
      </c>
      <c r="C6" s="15">
        <v>132</v>
      </c>
      <c r="D6" s="15">
        <v>66</v>
      </c>
      <c r="E6" s="15">
        <v>19</v>
      </c>
      <c r="F6" s="15">
        <v>50</v>
      </c>
      <c r="G6" s="15">
        <v>246</v>
      </c>
      <c r="H6" s="15">
        <v>74</v>
      </c>
      <c r="I6" s="15">
        <v>126</v>
      </c>
      <c r="J6" s="15">
        <v>57</v>
      </c>
      <c r="K6" s="15">
        <v>83</v>
      </c>
    </row>
    <row r="7" spans="1:11" ht="33.6" customHeight="1">
      <c r="A7" s="66" t="s">
        <v>316</v>
      </c>
      <c r="B7" s="67">
        <v>350</v>
      </c>
      <c r="C7" s="67">
        <v>121</v>
      </c>
      <c r="D7" s="67">
        <v>63</v>
      </c>
      <c r="E7" s="67">
        <v>19</v>
      </c>
      <c r="F7" s="67">
        <v>42</v>
      </c>
      <c r="G7" s="67">
        <v>203</v>
      </c>
      <c r="H7" s="67">
        <v>60</v>
      </c>
      <c r="I7" s="67">
        <v>106</v>
      </c>
      <c r="J7" s="67">
        <v>44</v>
      </c>
      <c r="K7" s="67">
        <v>50</v>
      </c>
    </row>
    <row r="8" spans="1:11">
      <c r="A8" s="52" t="s">
        <v>575</v>
      </c>
      <c r="B8" s="64"/>
      <c r="C8" s="64"/>
      <c r="D8" s="64"/>
      <c r="E8" s="64"/>
      <c r="F8" s="64"/>
      <c r="G8" s="64"/>
      <c r="H8" s="64"/>
      <c r="I8" s="64"/>
      <c r="J8" s="64"/>
      <c r="K8" s="44"/>
    </row>
    <row r="9" spans="1:11">
      <c r="A9" s="44" t="s">
        <v>576</v>
      </c>
      <c r="B9" s="44"/>
      <c r="C9" s="44"/>
      <c r="D9" s="44"/>
      <c r="E9" s="44"/>
      <c r="F9" s="44"/>
      <c r="G9" s="44"/>
      <c r="H9" s="44"/>
      <c r="I9" s="44"/>
      <c r="J9" s="44"/>
      <c r="K9" s="44"/>
    </row>
    <row r="10" spans="1:11">
      <c r="A10" s="44" t="s">
        <v>577</v>
      </c>
      <c r="B10" s="30"/>
      <c r="C10" s="30"/>
      <c r="D10" s="30"/>
      <c r="E10" s="30"/>
      <c r="F10" s="30"/>
      <c r="G10" s="30"/>
      <c r="H10" s="30"/>
      <c r="I10" s="30"/>
      <c r="J10" s="30"/>
      <c r="K10" s="30"/>
    </row>
    <row r="11" spans="1:11">
      <c r="A11" s="44" t="s">
        <v>578</v>
      </c>
      <c r="B11" s="50"/>
      <c r="C11" s="50"/>
      <c r="D11" s="50"/>
      <c r="E11" s="50"/>
      <c r="F11" s="50"/>
      <c r="G11" s="50"/>
      <c r="H11" s="50"/>
      <c r="I11" s="50"/>
      <c r="J11" s="50"/>
    </row>
    <row r="12" spans="1:11">
      <c r="A12" s="44" t="s">
        <v>579</v>
      </c>
    </row>
    <row r="13" spans="1:11">
      <c r="A13" s="93" t="s">
        <v>650</v>
      </c>
    </row>
    <row r="14" spans="1:11">
      <c r="A14" s="44" t="s">
        <v>580</v>
      </c>
    </row>
    <row r="15" spans="1:11">
      <c r="A15" s="44" t="s">
        <v>581</v>
      </c>
    </row>
    <row r="16" spans="1:11">
      <c r="A16" s="50" t="s">
        <v>63</v>
      </c>
    </row>
  </sheetData>
  <mergeCells count="6">
    <mergeCell ref="A3:A5"/>
    <mergeCell ref="B3:B4"/>
    <mergeCell ref="C3:F3"/>
    <mergeCell ref="K3:K4"/>
    <mergeCell ref="C5:K5"/>
    <mergeCell ref="G3:J3"/>
  </mergeCells>
  <dataValidations count="1">
    <dataValidation allowBlank="1" showInputMessage="1" showErrorMessage="1" promptTitle="Tabellenüberschrift" sqref="A2:J2" xr:uid="{8E829D52-2A15-4ED2-8FB2-2D3BCA33B926}"/>
  </dataValidations>
  <hyperlinks>
    <hyperlink ref="A1" location="Inhaltsübersicht!A1" display="zur Inhaltsübersicht" xr:uid="{528E3DE7-D12A-4150-803D-8A0EBFB93DAB}"/>
  </hyperlinks>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9F20F-4540-4C7F-853B-B8B759EDBF8A}">
  <dimension ref="A1:K1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15.77734375" customWidth="1"/>
    <col min="3" max="3" width="12.77734375" customWidth="1"/>
    <col min="4" max="6" width="15.77734375" customWidth="1"/>
    <col min="7" max="7" width="12.77734375" customWidth="1"/>
    <col min="8" max="10" width="15.77734375" customWidth="1"/>
    <col min="11" max="11" width="12.77734375" customWidth="1"/>
  </cols>
  <sheetData>
    <row r="1" spans="1:11" ht="20.25" customHeight="1">
      <c r="A1" s="29" t="s">
        <v>1</v>
      </c>
      <c r="B1" s="29"/>
      <c r="C1" s="29"/>
      <c r="D1" s="29"/>
      <c r="E1" s="29"/>
      <c r="F1" s="29"/>
      <c r="G1" s="29"/>
      <c r="H1" s="29"/>
      <c r="I1" s="29"/>
      <c r="J1" s="29"/>
      <c r="K1" s="13"/>
    </row>
    <row r="2" spans="1:11" ht="40.5" customHeight="1">
      <c r="A2" s="43" t="s">
        <v>582</v>
      </c>
      <c r="B2" s="43"/>
      <c r="C2" s="43"/>
      <c r="D2" s="43"/>
      <c r="E2" s="43"/>
      <c r="F2" s="43"/>
      <c r="G2" s="43"/>
      <c r="H2" s="43"/>
      <c r="I2" s="43"/>
      <c r="J2" s="43"/>
      <c r="K2" s="43"/>
    </row>
    <row r="3" spans="1:11" ht="38.25" customHeight="1">
      <c r="A3" s="104" t="s">
        <v>204</v>
      </c>
      <c r="B3" s="105" t="s">
        <v>584</v>
      </c>
      <c r="C3" s="105" t="s">
        <v>585</v>
      </c>
      <c r="D3" s="105"/>
      <c r="E3" s="105"/>
      <c r="F3" s="105"/>
      <c r="G3" s="106" t="s">
        <v>572</v>
      </c>
      <c r="H3" s="107"/>
      <c r="I3" s="107"/>
      <c r="J3" s="108"/>
      <c r="K3" s="105" t="s">
        <v>590</v>
      </c>
    </row>
    <row r="4" spans="1:11" ht="42">
      <c r="A4" s="104"/>
      <c r="B4" s="105"/>
      <c r="C4" s="75" t="s">
        <v>374</v>
      </c>
      <c r="D4" s="75" t="s">
        <v>586</v>
      </c>
      <c r="E4" s="75" t="s">
        <v>587</v>
      </c>
      <c r="F4" s="75" t="s">
        <v>564</v>
      </c>
      <c r="G4" s="75" t="s">
        <v>374</v>
      </c>
      <c r="H4" s="75" t="s">
        <v>588</v>
      </c>
      <c r="I4" s="75" t="s">
        <v>589</v>
      </c>
      <c r="J4" s="75" t="s">
        <v>565</v>
      </c>
      <c r="K4" s="105"/>
    </row>
    <row r="5" spans="1:11" ht="15" customHeight="1">
      <c r="A5" s="98"/>
      <c r="B5" s="112" t="s">
        <v>472</v>
      </c>
      <c r="C5" s="113"/>
      <c r="D5" s="113"/>
      <c r="E5" s="113"/>
      <c r="F5" s="113"/>
      <c r="G5" s="113"/>
      <c r="H5" s="113"/>
      <c r="I5" s="113"/>
      <c r="J5" s="113"/>
      <c r="K5" s="114"/>
    </row>
    <row r="6" spans="1:11" ht="33.75" customHeight="1">
      <c r="A6" s="69" t="s">
        <v>574</v>
      </c>
      <c r="B6" s="15">
        <v>457222</v>
      </c>
      <c r="C6" s="15">
        <v>58291</v>
      </c>
      <c r="D6" s="15">
        <v>20795</v>
      </c>
      <c r="E6" s="15">
        <v>25201</v>
      </c>
      <c r="F6" s="15">
        <v>12295</v>
      </c>
      <c r="G6" s="15">
        <v>360617</v>
      </c>
      <c r="H6" s="15">
        <v>215961</v>
      </c>
      <c r="I6" s="15">
        <v>132642</v>
      </c>
      <c r="J6" s="15">
        <v>12014</v>
      </c>
      <c r="K6" s="15">
        <v>38314</v>
      </c>
    </row>
    <row r="7" spans="1:11" ht="33.6" customHeight="1">
      <c r="A7" s="66" t="s">
        <v>316</v>
      </c>
      <c r="B7" s="67">
        <v>396022</v>
      </c>
      <c r="C7" s="67">
        <v>57806</v>
      </c>
      <c r="D7" s="67">
        <v>20697</v>
      </c>
      <c r="E7" s="67">
        <v>25201</v>
      </c>
      <c r="F7" s="67">
        <v>11908</v>
      </c>
      <c r="G7" s="67">
        <v>300933</v>
      </c>
      <c r="H7" s="67">
        <v>168032</v>
      </c>
      <c r="I7" s="67">
        <v>120977</v>
      </c>
      <c r="J7" s="67">
        <v>11924</v>
      </c>
      <c r="K7" s="67">
        <v>37283</v>
      </c>
    </row>
    <row r="8" spans="1:11">
      <c r="A8" s="52" t="s">
        <v>591</v>
      </c>
      <c r="B8" s="64"/>
      <c r="C8" s="64"/>
      <c r="D8" s="64"/>
      <c r="E8" s="64"/>
      <c r="F8" s="64"/>
      <c r="G8" s="64"/>
      <c r="H8" s="64"/>
      <c r="I8" s="64"/>
      <c r="J8" s="64"/>
      <c r="K8" s="44"/>
    </row>
    <row r="9" spans="1:11">
      <c r="A9" s="93" t="s">
        <v>651</v>
      </c>
      <c r="B9" s="44"/>
      <c r="C9" s="44"/>
      <c r="D9" s="44"/>
      <c r="E9" s="44"/>
      <c r="F9" s="44"/>
      <c r="G9" s="44"/>
      <c r="H9" s="44"/>
      <c r="I9" s="44"/>
      <c r="J9" s="44"/>
      <c r="K9" s="44"/>
    </row>
    <row r="10" spans="1:11">
      <c r="A10" s="44" t="s">
        <v>592</v>
      </c>
      <c r="B10" s="30"/>
      <c r="C10" s="30"/>
      <c r="D10" s="30"/>
      <c r="E10" s="30"/>
      <c r="F10" s="30"/>
      <c r="G10" s="30"/>
      <c r="H10" s="30"/>
      <c r="I10" s="30"/>
      <c r="J10" s="30"/>
      <c r="K10" s="30"/>
    </row>
    <row r="11" spans="1:11">
      <c r="A11" s="44" t="s">
        <v>593</v>
      </c>
      <c r="B11" s="50"/>
      <c r="C11" s="50"/>
      <c r="D11" s="50"/>
      <c r="E11" s="50"/>
      <c r="F11" s="50"/>
      <c r="G11" s="50"/>
      <c r="H11" s="50"/>
      <c r="I11" s="50"/>
      <c r="J11" s="50"/>
    </row>
    <row r="12" spans="1:11">
      <c r="A12" s="44" t="s">
        <v>594</v>
      </c>
    </row>
    <row r="13" spans="1:11">
      <c r="A13" s="44" t="s">
        <v>595</v>
      </c>
    </row>
    <row r="14" spans="1:11">
      <c r="A14" s="44" t="s">
        <v>596</v>
      </c>
    </row>
    <row r="15" spans="1:11">
      <c r="A15" s="93" t="s">
        <v>650</v>
      </c>
    </row>
    <row r="16" spans="1:11">
      <c r="A16" s="44" t="s">
        <v>632</v>
      </c>
    </row>
    <row r="17" spans="1:1">
      <c r="A17" s="50" t="s">
        <v>63</v>
      </c>
    </row>
  </sheetData>
  <mergeCells count="6">
    <mergeCell ref="A3:A5"/>
    <mergeCell ref="B3:B4"/>
    <mergeCell ref="C3:F3"/>
    <mergeCell ref="K3:K4"/>
    <mergeCell ref="B5:K5"/>
    <mergeCell ref="G3:J3"/>
  </mergeCells>
  <dataValidations count="1">
    <dataValidation allowBlank="1" showInputMessage="1" showErrorMessage="1" promptTitle="Tabellenüberschrift" sqref="A2:J2" xr:uid="{F0CD55C2-73A2-488D-8E29-71A97E135A81}"/>
  </dataValidations>
  <hyperlinks>
    <hyperlink ref="A1" location="Inhaltsübersicht!A1" display="zur Inhaltsübersicht" xr:uid="{6024F92B-B0AE-47D4-A241-883874FBD74B}"/>
  </hyperlinks>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5C33A-1E4A-48B5-863E-246BC44E4A0B}">
  <dimension ref="A1:E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15.77734375" customWidth="1"/>
    <col min="4" max="5" width="20.77734375" customWidth="1"/>
  </cols>
  <sheetData>
    <row r="1" spans="1:5" ht="20.25" customHeight="1">
      <c r="A1" s="29" t="s">
        <v>1</v>
      </c>
      <c r="B1" s="29"/>
      <c r="C1" s="29"/>
      <c r="D1" s="29"/>
      <c r="E1" s="13"/>
    </row>
    <row r="2" spans="1:5" ht="40.5" customHeight="1">
      <c r="A2" s="43" t="s">
        <v>601</v>
      </c>
      <c r="B2" s="43"/>
      <c r="C2" s="43"/>
      <c r="D2" s="43"/>
      <c r="E2" s="43"/>
    </row>
    <row r="3" spans="1:5">
      <c r="A3" s="104" t="s">
        <v>196</v>
      </c>
      <c r="B3" s="105" t="s">
        <v>597</v>
      </c>
      <c r="C3" s="105" t="s">
        <v>598</v>
      </c>
      <c r="D3" s="105" t="s">
        <v>275</v>
      </c>
      <c r="E3" s="105"/>
    </row>
    <row r="4" spans="1:5" ht="26.4">
      <c r="A4" s="104"/>
      <c r="B4" s="105"/>
      <c r="C4" s="105"/>
      <c r="D4" s="74" t="s">
        <v>599</v>
      </c>
      <c r="E4" s="74" t="s">
        <v>476</v>
      </c>
    </row>
    <row r="5" spans="1:5">
      <c r="A5" s="104"/>
      <c r="B5" s="74" t="s">
        <v>200</v>
      </c>
      <c r="C5" s="105" t="s">
        <v>472</v>
      </c>
      <c r="D5" s="105"/>
      <c r="E5" s="105"/>
    </row>
    <row r="6" spans="1:5" ht="33.75" customHeight="1">
      <c r="A6" s="14" t="s">
        <v>32</v>
      </c>
      <c r="B6" s="15">
        <v>1073</v>
      </c>
      <c r="C6" s="15">
        <v>532275</v>
      </c>
      <c r="D6" s="15">
        <v>105722</v>
      </c>
      <c r="E6" s="15">
        <v>426553</v>
      </c>
    </row>
    <row r="7" spans="1:5">
      <c r="A7" s="16" t="s">
        <v>329</v>
      </c>
      <c r="B7" s="15">
        <v>189</v>
      </c>
      <c r="C7" s="15">
        <v>35253</v>
      </c>
      <c r="D7" s="15">
        <v>10260</v>
      </c>
      <c r="E7" s="15">
        <v>24993</v>
      </c>
    </row>
    <row r="8" spans="1:5">
      <c r="A8" s="16" t="s">
        <v>194</v>
      </c>
      <c r="B8" s="15">
        <v>179</v>
      </c>
      <c r="C8" s="15">
        <v>57079</v>
      </c>
      <c r="D8" s="15">
        <v>29397</v>
      </c>
      <c r="E8" s="15">
        <v>27682</v>
      </c>
    </row>
    <row r="9" spans="1:5">
      <c r="A9" s="16" t="s">
        <v>195</v>
      </c>
      <c r="B9" s="15">
        <v>11</v>
      </c>
      <c r="C9" s="15">
        <v>882</v>
      </c>
      <c r="D9" s="15">
        <v>701</v>
      </c>
      <c r="E9" s="15">
        <v>181</v>
      </c>
    </row>
    <row r="10" spans="1:5">
      <c r="A10" s="16" t="s">
        <v>330</v>
      </c>
      <c r="B10" s="15">
        <v>16</v>
      </c>
      <c r="C10" s="15">
        <v>7684</v>
      </c>
      <c r="D10" s="15">
        <v>2323</v>
      </c>
      <c r="E10" s="15">
        <v>5361</v>
      </c>
    </row>
    <row r="11" spans="1:5">
      <c r="A11" s="16" t="s">
        <v>331</v>
      </c>
      <c r="B11" s="15">
        <v>13</v>
      </c>
      <c r="C11" s="15">
        <v>87290</v>
      </c>
      <c r="D11" s="15">
        <v>3413</v>
      </c>
      <c r="E11" s="15">
        <v>83877</v>
      </c>
    </row>
    <row r="12" spans="1:5">
      <c r="A12" s="16" t="s">
        <v>332</v>
      </c>
      <c r="B12" s="15">
        <v>19</v>
      </c>
      <c r="C12" s="15">
        <v>4234</v>
      </c>
      <c r="D12" s="15">
        <v>2514</v>
      </c>
      <c r="E12" s="15">
        <v>1720</v>
      </c>
    </row>
    <row r="13" spans="1:5">
      <c r="A13" s="16" t="s">
        <v>333</v>
      </c>
      <c r="B13" s="15">
        <v>69</v>
      </c>
      <c r="C13" s="15">
        <v>13425</v>
      </c>
      <c r="D13" s="15">
        <v>6088</v>
      </c>
      <c r="E13" s="15">
        <v>7337</v>
      </c>
    </row>
    <row r="14" spans="1:5">
      <c r="A14" s="16" t="s">
        <v>334</v>
      </c>
      <c r="B14" s="15">
        <v>13</v>
      </c>
      <c r="C14" s="15">
        <v>6138</v>
      </c>
      <c r="D14" s="15">
        <v>66</v>
      </c>
      <c r="E14" s="15">
        <v>6072</v>
      </c>
    </row>
    <row r="15" spans="1:5">
      <c r="A15" s="16" t="s">
        <v>335</v>
      </c>
      <c r="B15" s="15">
        <v>92</v>
      </c>
      <c r="C15" s="15">
        <v>83884</v>
      </c>
      <c r="D15" s="15">
        <v>11270</v>
      </c>
      <c r="E15" s="15">
        <v>72614</v>
      </c>
    </row>
    <row r="16" spans="1:5">
      <c r="A16" s="16" t="s">
        <v>336</v>
      </c>
      <c r="B16" s="15">
        <v>229</v>
      </c>
      <c r="C16" s="15">
        <v>92053</v>
      </c>
      <c r="D16" s="15">
        <v>18903</v>
      </c>
      <c r="E16" s="15">
        <v>73150</v>
      </c>
    </row>
    <row r="17" spans="1:5">
      <c r="A17" s="16" t="s">
        <v>337</v>
      </c>
      <c r="B17" s="15">
        <v>63</v>
      </c>
      <c r="C17" s="15">
        <v>52130</v>
      </c>
      <c r="D17" s="15">
        <v>4889</v>
      </c>
      <c r="E17" s="15">
        <v>47241</v>
      </c>
    </row>
    <row r="18" spans="1:5">
      <c r="A18" s="16" t="s">
        <v>338</v>
      </c>
      <c r="B18" s="15">
        <v>18</v>
      </c>
      <c r="C18" s="15">
        <v>8100</v>
      </c>
      <c r="D18" s="15">
        <v>2936</v>
      </c>
      <c r="E18" s="15">
        <v>5164</v>
      </c>
    </row>
    <row r="19" spans="1:5">
      <c r="A19" s="16" t="s">
        <v>339</v>
      </c>
      <c r="B19" s="15">
        <v>69</v>
      </c>
      <c r="C19" s="15">
        <v>20320</v>
      </c>
      <c r="D19" s="15">
        <v>3568</v>
      </c>
      <c r="E19" s="15">
        <v>16752</v>
      </c>
    </row>
    <row r="20" spans="1:5">
      <c r="A20" s="16" t="s">
        <v>340</v>
      </c>
      <c r="B20" s="15">
        <v>29</v>
      </c>
      <c r="C20" s="15">
        <v>20949</v>
      </c>
      <c r="D20" s="15">
        <v>2683</v>
      </c>
      <c r="E20" s="15">
        <v>18266</v>
      </c>
    </row>
    <row r="21" spans="1:5">
      <c r="A21" s="16" t="s">
        <v>341</v>
      </c>
      <c r="B21" s="15">
        <v>33</v>
      </c>
      <c r="C21" s="15">
        <v>7796</v>
      </c>
      <c r="D21" s="15">
        <v>2392</v>
      </c>
      <c r="E21" s="15">
        <v>5404</v>
      </c>
    </row>
    <row r="22" spans="1:5" ht="33.6" customHeight="1">
      <c r="A22" s="66" t="s">
        <v>342</v>
      </c>
      <c r="B22" s="67">
        <v>31</v>
      </c>
      <c r="C22" s="67">
        <v>35058</v>
      </c>
      <c r="D22" s="67">
        <v>4319</v>
      </c>
      <c r="E22" s="67">
        <v>30739</v>
      </c>
    </row>
    <row r="23" spans="1:5">
      <c r="A23" s="52" t="s">
        <v>202</v>
      </c>
      <c r="B23" s="64"/>
      <c r="C23" s="64"/>
      <c r="D23" s="64"/>
      <c r="E23" s="44"/>
    </row>
    <row r="24" spans="1:5">
      <c r="A24" s="44" t="s">
        <v>600</v>
      </c>
      <c r="B24" s="44"/>
      <c r="C24" s="44"/>
      <c r="D24" s="44"/>
      <c r="E24" s="44"/>
    </row>
    <row r="25" spans="1:5">
      <c r="A25" s="93" t="s">
        <v>652</v>
      </c>
      <c r="B25" s="30"/>
      <c r="C25" s="30"/>
      <c r="D25" s="30"/>
      <c r="E25" s="30"/>
    </row>
    <row r="26" spans="1:5">
      <c r="A26" s="50" t="s">
        <v>63</v>
      </c>
      <c r="B26" s="50"/>
      <c r="C26" s="50"/>
      <c r="D26" s="50"/>
    </row>
  </sheetData>
  <mergeCells count="5">
    <mergeCell ref="A3:A5"/>
    <mergeCell ref="B3:B4"/>
    <mergeCell ref="C5:E5"/>
    <mergeCell ref="C3:C4"/>
    <mergeCell ref="D3:E3"/>
  </mergeCells>
  <dataValidations count="1">
    <dataValidation allowBlank="1" showInputMessage="1" showErrorMessage="1" promptTitle="Tabellenüberschrift" sqref="A2:D2" xr:uid="{C0A6BA10-C5F7-48C3-90AF-D068BA06CF9E}"/>
  </dataValidations>
  <hyperlinks>
    <hyperlink ref="A1" location="Inhaltsübersicht!A1" display="zur Inhaltsübersicht" xr:uid="{03055DC7-0CCA-4631-8868-71ADE26BE123}"/>
  </hyperlinks>
  <pageMargins left="0.7" right="0.7" top="0.78740157499999996" bottom="0.78740157499999996"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E7FFE-684C-401E-B2D8-7C1F0E1BC49B}">
  <dimension ref="A1:E11"/>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3" width="15.77734375" customWidth="1"/>
    <col min="4" max="5" width="20.77734375" customWidth="1"/>
  </cols>
  <sheetData>
    <row r="1" spans="1:5" ht="20.25" customHeight="1">
      <c r="A1" s="29" t="s">
        <v>1</v>
      </c>
      <c r="B1" s="29"/>
      <c r="C1" s="29"/>
      <c r="D1" s="29"/>
      <c r="E1" s="13"/>
    </row>
    <row r="2" spans="1:5" ht="40.5" customHeight="1">
      <c r="A2" s="43" t="s">
        <v>633</v>
      </c>
      <c r="B2" s="43"/>
      <c r="C2" s="43"/>
      <c r="D2" s="43"/>
      <c r="E2" s="43"/>
    </row>
    <row r="3" spans="1:5">
      <c r="A3" s="104" t="s">
        <v>204</v>
      </c>
      <c r="B3" s="105" t="s">
        <v>597</v>
      </c>
      <c r="C3" s="105" t="s">
        <v>598</v>
      </c>
      <c r="D3" s="105" t="s">
        <v>275</v>
      </c>
      <c r="E3" s="105"/>
    </row>
    <row r="4" spans="1:5" ht="26.4">
      <c r="A4" s="104"/>
      <c r="B4" s="105"/>
      <c r="C4" s="105"/>
      <c r="D4" s="74" t="s">
        <v>599</v>
      </c>
      <c r="E4" s="74" t="s">
        <v>476</v>
      </c>
    </row>
    <row r="5" spans="1:5">
      <c r="A5" s="104"/>
      <c r="B5" s="74" t="s">
        <v>200</v>
      </c>
      <c r="C5" s="105" t="s">
        <v>472</v>
      </c>
      <c r="D5" s="105"/>
      <c r="E5" s="105"/>
    </row>
    <row r="6" spans="1:5" ht="33.75" customHeight="1">
      <c r="A6" s="69" t="s">
        <v>574</v>
      </c>
      <c r="B6" s="15">
        <v>1073</v>
      </c>
      <c r="C6" s="15">
        <v>532275</v>
      </c>
      <c r="D6" s="15">
        <v>105722</v>
      </c>
      <c r="E6" s="15">
        <v>426553</v>
      </c>
    </row>
    <row r="7" spans="1:5" ht="33.6" customHeight="1">
      <c r="A7" s="66" t="s">
        <v>316</v>
      </c>
      <c r="B7" s="67">
        <v>938</v>
      </c>
      <c r="C7" s="67">
        <v>444925</v>
      </c>
      <c r="D7" s="67">
        <v>87430</v>
      </c>
      <c r="E7" s="67">
        <v>357495</v>
      </c>
    </row>
    <row r="8" spans="1:5">
      <c r="A8" s="52" t="s">
        <v>202</v>
      </c>
      <c r="B8" s="64"/>
      <c r="C8" s="64"/>
      <c r="D8" s="64"/>
      <c r="E8" s="44"/>
    </row>
    <row r="9" spans="1:5">
      <c r="A9" s="44" t="s">
        <v>600</v>
      </c>
      <c r="B9" s="44"/>
      <c r="C9" s="44"/>
      <c r="D9" s="44"/>
      <c r="E9" s="44"/>
    </row>
    <row r="10" spans="1:5">
      <c r="A10" s="93" t="s">
        <v>652</v>
      </c>
      <c r="B10" s="30"/>
      <c r="C10" s="30"/>
      <c r="D10" s="30"/>
      <c r="E10" s="30"/>
    </row>
    <row r="11" spans="1:5">
      <c r="A11" s="50" t="s">
        <v>63</v>
      </c>
      <c r="B11" s="50"/>
      <c r="C11" s="50"/>
      <c r="D11" s="50"/>
    </row>
  </sheetData>
  <mergeCells count="5">
    <mergeCell ref="A3:A5"/>
    <mergeCell ref="B3:B4"/>
    <mergeCell ref="C3:C4"/>
    <mergeCell ref="D3:E3"/>
    <mergeCell ref="C5:E5"/>
  </mergeCells>
  <dataValidations count="1">
    <dataValidation allowBlank="1" showInputMessage="1" showErrorMessage="1" promptTitle="Tabellenüberschrift" sqref="A2:D2" xr:uid="{162FAD21-D1EA-410D-988E-4F2158AB2B49}"/>
  </dataValidations>
  <hyperlinks>
    <hyperlink ref="A1" location="Inhaltsübersicht!A1" display="zur Inhaltsübersicht" xr:uid="{E35AD036-A5E3-457A-9BCA-58ECE0BC8D9E}"/>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sheetPr codeName="Tabelle5"/>
  <dimension ref="A1:B5"/>
  <sheetViews>
    <sheetView showGridLines="0" workbookViewId="0">
      <pane ySplit="2" topLeftCell="A3" activePane="bottomLeft" state="frozen"/>
      <selection activeCell="A2" sqref="A2"/>
      <selection pane="bottomLeft" activeCell="A3" sqref="A3"/>
    </sheetView>
  </sheetViews>
  <sheetFormatPr baseColWidth="10" defaultColWidth="11.44140625" defaultRowHeight="14.4"/>
  <cols>
    <col min="1" max="1" width="5.5546875" customWidth="1"/>
    <col min="2" max="2" width="85.77734375" customWidth="1"/>
  </cols>
  <sheetData>
    <row r="1" spans="1:2" ht="20.25" customHeight="1">
      <c r="A1" s="29" t="s">
        <v>1</v>
      </c>
      <c r="B1" s="42"/>
    </row>
    <row r="2" spans="1:2" ht="20.25" customHeight="1">
      <c r="A2" s="36" t="s">
        <v>8</v>
      </c>
      <c r="B2" s="36"/>
    </row>
    <row r="3" spans="1:2">
      <c r="A3" s="20" t="s">
        <v>37</v>
      </c>
      <c r="B3" s="20" t="s">
        <v>192</v>
      </c>
    </row>
    <row r="4" spans="1:2" ht="369.6">
      <c r="A4" s="12"/>
      <c r="B4" s="20" t="s">
        <v>193</v>
      </c>
    </row>
    <row r="5" spans="1:2">
      <c r="A5" s="55" t="s">
        <v>67</v>
      </c>
      <c r="B5" s="1"/>
    </row>
  </sheetData>
  <hyperlinks>
    <hyperlink ref="A1" location="Inhaltsübersicht!A1" tooltip="Link zur Inhaltsübersicht." display="zur Inhaltsübersicht" xr:uid="{6EC40775-540E-431D-BCCF-C3887ADC48ED}"/>
  </hyperlinks>
  <pageMargins left="0.7" right="0.7" top="0.78740157499999996" bottom="0.78740157499999996"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08234-2584-4F94-A84B-C2F2BF91A7FA}">
  <dimension ref="A1:Q16"/>
  <sheetViews>
    <sheetView workbookViewId="0">
      <pane xSplit="1" ySplit="7" topLeftCell="B8" activePane="bottomRight" state="frozen"/>
      <selection activeCell="C18" sqref="C18"/>
      <selection pane="topRight" activeCell="C18" sqref="C18"/>
      <selection pane="bottomLeft" activeCell="C18" sqref="C18"/>
      <selection pane="bottomRight" activeCell="B8" sqref="B8"/>
    </sheetView>
  </sheetViews>
  <sheetFormatPr baseColWidth="10" defaultColWidth="11.44140625" defaultRowHeight="14.4"/>
  <cols>
    <col min="1" max="1" width="36.44140625" customWidth="1"/>
    <col min="2" max="2" width="15.77734375" customWidth="1"/>
    <col min="3" max="3" width="12.77734375" customWidth="1"/>
    <col min="4" max="7" width="15.77734375" customWidth="1"/>
    <col min="8" max="10" width="12.77734375" customWidth="1"/>
    <col min="11" max="14" width="15.77734375" customWidth="1"/>
    <col min="15" max="17" width="12.77734375" customWidth="1"/>
  </cols>
  <sheetData>
    <row r="1" spans="1:17" ht="20.25" customHeight="1">
      <c r="A1" s="29" t="s">
        <v>1</v>
      </c>
      <c r="B1" s="29"/>
      <c r="C1" s="29"/>
      <c r="D1" s="29"/>
      <c r="E1" s="29"/>
      <c r="F1" s="29"/>
      <c r="G1" s="29"/>
      <c r="H1" s="29"/>
      <c r="I1" s="29"/>
      <c r="J1" s="29"/>
      <c r="K1" s="29"/>
      <c r="L1" s="29"/>
      <c r="M1" s="29"/>
      <c r="N1" s="29"/>
      <c r="O1" s="29"/>
      <c r="P1" s="29"/>
      <c r="Q1" s="13"/>
    </row>
    <row r="2" spans="1:17" ht="40.5" customHeight="1">
      <c r="A2" s="43" t="s">
        <v>602</v>
      </c>
      <c r="B2" s="43"/>
      <c r="C2" s="43"/>
      <c r="D2" s="43"/>
      <c r="E2" s="43"/>
      <c r="F2" s="43"/>
      <c r="G2" s="43"/>
      <c r="H2" s="43"/>
      <c r="I2" s="43"/>
      <c r="J2" s="43"/>
      <c r="K2" s="43"/>
      <c r="L2" s="43"/>
      <c r="M2" s="43"/>
      <c r="N2" s="43"/>
      <c r="O2" s="43"/>
      <c r="P2" s="43"/>
      <c r="Q2" s="43"/>
    </row>
    <row r="3" spans="1:17" ht="76.5" customHeight="1">
      <c r="A3" s="104" t="s">
        <v>204</v>
      </c>
      <c r="B3" s="105" t="s">
        <v>659</v>
      </c>
      <c r="C3" s="106" t="s">
        <v>603</v>
      </c>
      <c r="D3" s="107"/>
      <c r="E3" s="107"/>
      <c r="F3" s="107"/>
      <c r="G3" s="107"/>
      <c r="H3" s="107"/>
      <c r="I3" s="108"/>
      <c r="J3" s="106" t="s">
        <v>613</v>
      </c>
      <c r="K3" s="107"/>
      <c r="L3" s="107"/>
      <c r="M3" s="107"/>
      <c r="N3" s="107"/>
      <c r="O3" s="107"/>
      <c r="P3" s="108"/>
      <c r="Q3" s="109" t="s">
        <v>612</v>
      </c>
    </row>
    <row r="4" spans="1:17">
      <c r="A4" s="104"/>
      <c r="B4" s="105"/>
      <c r="C4" s="109" t="s">
        <v>374</v>
      </c>
      <c r="D4" s="106" t="s">
        <v>604</v>
      </c>
      <c r="E4" s="107"/>
      <c r="F4" s="107"/>
      <c r="G4" s="107"/>
      <c r="H4" s="107"/>
      <c r="I4" s="108"/>
      <c r="J4" s="109" t="s">
        <v>374</v>
      </c>
      <c r="K4" s="106" t="s">
        <v>197</v>
      </c>
      <c r="L4" s="107"/>
      <c r="M4" s="107"/>
      <c r="N4" s="107"/>
      <c r="O4" s="107"/>
      <c r="P4" s="108"/>
      <c r="Q4" s="115"/>
    </row>
    <row r="5" spans="1:17" ht="24" customHeight="1">
      <c r="A5" s="104"/>
      <c r="B5" s="105"/>
      <c r="C5" s="115"/>
      <c r="D5" s="106" t="s">
        <v>605</v>
      </c>
      <c r="E5" s="108"/>
      <c r="F5" s="109" t="s">
        <v>608</v>
      </c>
      <c r="G5" s="109" t="s">
        <v>609</v>
      </c>
      <c r="H5" s="109" t="s">
        <v>607</v>
      </c>
      <c r="I5" s="109" t="s">
        <v>610</v>
      </c>
      <c r="J5" s="115"/>
      <c r="K5" s="106" t="s">
        <v>605</v>
      </c>
      <c r="L5" s="108"/>
      <c r="M5" s="109" t="s">
        <v>608</v>
      </c>
      <c r="N5" s="109" t="s">
        <v>609</v>
      </c>
      <c r="O5" s="109" t="s">
        <v>607</v>
      </c>
      <c r="P5" s="109" t="s">
        <v>610</v>
      </c>
      <c r="Q5" s="115"/>
    </row>
    <row r="6" spans="1:17" ht="15.6">
      <c r="A6" s="104"/>
      <c r="B6" s="105"/>
      <c r="C6" s="110"/>
      <c r="D6" s="75" t="s">
        <v>611</v>
      </c>
      <c r="E6" s="75" t="s">
        <v>606</v>
      </c>
      <c r="F6" s="110"/>
      <c r="G6" s="110"/>
      <c r="H6" s="110"/>
      <c r="I6" s="110"/>
      <c r="J6" s="110"/>
      <c r="K6" s="75" t="s">
        <v>611</v>
      </c>
      <c r="L6" s="75" t="s">
        <v>606</v>
      </c>
      <c r="M6" s="110"/>
      <c r="N6" s="110"/>
      <c r="O6" s="110"/>
      <c r="P6" s="110"/>
      <c r="Q6" s="110"/>
    </row>
    <row r="7" spans="1:17">
      <c r="A7" s="104"/>
      <c r="B7" s="106" t="s">
        <v>200</v>
      </c>
      <c r="C7" s="107"/>
      <c r="D7" s="107"/>
      <c r="E7" s="107"/>
      <c r="F7" s="107"/>
      <c r="G7" s="107"/>
      <c r="H7" s="107"/>
      <c r="I7" s="107"/>
      <c r="J7" s="108"/>
      <c r="K7" s="106" t="s">
        <v>634</v>
      </c>
      <c r="L7" s="107"/>
      <c r="M7" s="107"/>
      <c r="N7" s="107"/>
      <c r="O7" s="107"/>
      <c r="P7" s="108"/>
      <c r="Q7" s="75" t="s">
        <v>200</v>
      </c>
    </row>
    <row r="8" spans="1:17" ht="33.75" customHeight="1">
      <c r="A8" s="69" t="s">
        <v>574</v>
      </c>
      <c r="B8" s="15">
        <v>507</v>
      </c>
      <c r="C8" s="15">
        <v>371</v>
      </c>
      <c r="D8" s="15">
        <v>132</v>
      </c>
      <c r="E8" s="15">
        <v>32</v>
      </c>
      <c r="F8" s="15">
        <v>16</v>
      </c>
      <c r="G8" s="15">
        <v>14</v>
      </c>
      <c r="H8" s="15">
        <v>26</v>
      </c>
      <c r="I8" s="15">
        <v>151</v>
      </c>
      <c r="J8" s="15">
        <v>136</v>
      </c>
      <c r="K8" s="15">
        <v>96</v>
      </c>
      <c r="L8" s="15">
        <v>52</v>
      </c>
      <c r="M8" s="15">
        <v>41</v>
      </c>
      <c r="N8" s="15">
        <v>19</v>
      </c>
      <c r="O8" s="15">
        <v>16</v>
      </c>
      <c r="P8" s="15">
        <v>75</v>
      </c>
      <c r="Q8" s="15">
        <v>317</v>
      </c>
    </row>
    <row r="9" spans="1:17" ht="33.6" customHeight="1">
      <c r="A9" s="66" t="s">
        <v>316</v>
      </c>
      <c r="B9" s="67">
        <v>390</v>
      </c>
      <c r="C9" s="67">
        <v>275</v>
      </c>
      <c r="D9" s="67">
        <v>86</v>
      </c>
      <c r="E9" s="67">
        <v>24</v>
      </c>
      <c r="F9" s="67">
        <v>14</v>
      </c>
      <c r="G9" s="67">
        <v>12</v>
      </c>
      <c r="H9" s="67">
        <v>17</v>
      </c>
      <c r="I9" s="67">
        <v>122</v>
      </c>
      <c r="J9" s="67">
        <v>115</v>
      </c>
      <c r="K9" s="67">
        <v>79</v>
      </c>
      <c r="L9" s="67">
        <v>45</v>
      </c>
      <c r="M9" s="67">
        <v>37</v>
      </c>
      <c r="N9" s="67">
        <v>17</v>
      </c>
      <c r="O9" s="67">
        <v>12</v>
      </c>
      <c r="P9" s="67">
        <v>63</v>
      </c>
      <c r="Q9" s="67">
        <v>180</v>
      </c>
    </row>
    <row r="10" spans="1:17">
      <c r="A10" s="52" t="s">
        <v>614</v>
      </c>
      <c r="B10" s="64"/>
      <c r="C10" s="64"/>
      <c r="D10" s="64"/>
      <c r="E10" s="64"/>
      <c r="F10" s="64"/>
      <c r="G10" s="64"/>
      <c r="H10" s="64"/>
      <c r="I10" s="64"/>
      <c r="J10" s="64"/>
      <c r="K10" s="64"/>
      <c r="L10" s="64"/>
      <c r="M10" s="64"/>
      <c r="N10" s="64"/>
      <c r="O10" s="64"/>
      <c r="P10" s="64"/>
      <c r="Q10" s="44"/>
    </row>
    <row r="11" spans="1:17">
      <c r="A11" s="44" t="s">
        <v>615</v>
      </c>
      <c r="B11" s="44"/>
      <c r="C11" s="44"/>
      <c r="D11" s="44"/>
      <c r="E11" s="44"/>
      <c r="F11" s="44"/>
      <c r="G11" s="44"/>
      <c r="H11" s="44"/>
      <c r="I11" s="44"/>
      <c r="J11" s="44"/>
      <c r="K11" s="44"/>
      <c r="L11" s="44"/>
      <c r="M11" s="44"/>
      <c r="N11" s="44"/>
      <c r="O11" s="44"/>
      <c r="P11" s="44"/>
      <c r="Q11" s="44"/>
    </row>
    <row r="12" spans="1:17">
      <c r="A12" s="44" t="s">
        <v>616</v>
      </c>
      <c r="B12" s="30"/>
      <c r="C12" s="30"/>
      <c r="D12" s="30"/>
      <c r="E12" s="30"/>
      <c r="F12" s="30"/>
      <c r="G12" s="30"/>
      <c r="H12" s="30"/>
      <c r="I12" s="30"/>
      <c r="J12" s="30"/>
      <c r="K12" s="30"/>
      <c r="L12" s="30"/>
      <c r="M12" s="30"/>
      <c r="N12" s="30"/>
      <c r="O12" s="30"/>
      <c r="P12" s="30"/>
      <c r="Q12" s="30"/>
    </row>
    <row r="13" spans="1:17">
      <c r="A13" s="44" t="s">
        <v>617</v>
      </c>
      <c r="B13" s="50"/>
      <c r="C13" s="50"/>
      <c r="D13" s="50"/>
      <c r="E13" s="50"/>
      <c r="F13" s="50"/>
      <c r="G13" s="50"/>
      <c r="H13" s="50"/>
      <c r="I13" s="50"/>
      <c r="J13" s="50"/>
      <c r="K13" s="50"/>
      <c r="L13" s="50"/>
      <c r="M13" s="50"/>
      <c r="N13" s="50"/>
      <c r="O13" s="50"/>
      <c r="P13" s="50"/>
    </row>
    <row r="14" spans="1:17">
      <c r="A14" s="44" t="s">
        <v>618</v>
      </c>
    </row>
    <row r="15" spans="1:17">
      <c r="A15" s="44" t="s">
        <v>619</v>
      </c>
    </row>
    <row r="16" spans="1:17">
      <c r="A16" s="50" t="s">
        <v>63</v>
      </c>
    </row>
  </sheetData>
  <mergeCells count="21">
    <mergeCell ref="K7:P7"/>
    <mergeCell ref="B7:J7"/>
    <mergeCell ref="P5:P6"/>
    <mergeCell ref="Q3:Q6"/>
    <mergeCell ref="I5:I6"/>
    <mergeCell ref="D4:I4"/>
    <mergeCell ref="C3:I3"/>
    <mergeCell ref="J3:P3"/>
    <mergeCell ref="J4:J6"/>
    <mergeCell ref="K4:P4"/>
    <mergeCell ref="K5:L5"/>
    <mergeCell ref="M5:M6"/>
    <mergeCell ref="N5:N6"/>
    <mergeCell ref="O5:O6"/>
    <mergeCell ref="G5:G6"/>
    <mergeCell ref="H5:H6"/>
    <mergeCell ref="A3:A7"/>
    <mergeCell ref="B3:B6"/>
    <mergeCell ref="C4:C6"/>
    <mergeCell ref="D5:E5"/>
    <mergeCell ref="F5:F6"/>
  </mergeCells>
  <dataValidations count="1">
    <dataValidation allowBlank="1" showInputMessage="1" showErrorMessage="1" promptTitle="Tabellenüberschrift" sqref="A2:P2" xr:uid="{FE5C8A3D-20B0-4D2F-9742-D3FBB1A5CF2E}"/>
  </dataValidations>
  <hyperlinks>
    <hyperlink ref="A1" location="Inhaltsübersicht!A1" display="zur Inhaltsübersicht" xr:uid="{A562BEBD-DDF1-4FF5-90A9-F0A0276054D6}"/>
  </hyperlinks>
  <pageMargins left="0.7" right="0.7" top="0.78740157499999996" bottom="0.78740157499999996"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23D73-5937-4601-9DCC-7921C8EFF171}">
  <dimension ref="A1:G12"/>
  <sheetViews>
    <sheetView workbookViewId="0">
      <pane xSplit="1" ySplit="4" topLeftCell="B5" activePane="bottomRight" state="frozen"/>
      <selection activeCell="C17" sqref="C17"/>
      <selection pane="topRight" activeCell="C17" sqref="C17"/>
      <selection pane="bottomLeft" activeCell="C17" sqref="C17"/>
      <selection pane="bottomRight" activeCell="B5" sqref="B5"/>
    </sheetView>
  </sheetViews>
  <sheetFormatPr baseColWidth="10" defaultColWidth="11.44140625" defaultRowHeight="14.4"/>
  <cols>
    <col min="1" max="1" width="36.44140625" customWidth="1"/>
    <col min="2" max="2" width="15.77734375" customWidth="1"/>
    <col min="3" max="3" width="22.21875" bestFit="1" customWidth="1"/>
    <col min="4" max="6" width="15.77734375" customWidth="1"/>
    <col min="7" max="7" width="20.77734375" customWidth="1"/>
  </cols>
  <sheetData>
    <row r="1" spans="1:7" ht="20.25" customHeight="1">
      <c r="A1" s="29" t="s">
        <v>1</v>
      </c>
      <c r="B1" s="29"/>
      <c r="C1" s="29"/>
      <c r="D1" s="29"/>
      <c r="E1" s="29"/>
      <c r="F1" s="29"/>
      <c r="G1" s="13"/>
    </row>
    <row r="2" spans="1:7" ht="40.5" customHeight="1">
      <c r="A2" s="43" t="s">
        <v>127</v>
      </c>
      <c r="B2" s="43"/>
      <c r="C2" s="43"/>
      <c r="D2" s="43"/>
      <c r="E2" s="43"/>
      <c r="F2" s="43"/>
      <c r="G2" s="43"/>
    </row>
    <row r="3" spans="1:7" ht="66">
      <c r="A3" s="104" t="s">
        <v>204</v>
      </c>
      <c r="B3" s="75" t="s">
        <v>620</v>
      </c>
      <c r="C3" s="75" t="s">
        <v>621</v>
      </c>
      <c r="D3" s="75" t="s">
        <v>622</v>
      </c>
      <c r="E3" s="75" t="s">
        <v>623</v>
      </c>
      <c r="F3" s="75" t="s">
        <v>624</v>
      </c>
      <c r="G3" s="75" t="s">
        <v>625</v>
      </c>
    </row>
    <row r="4" spans="1:7">
      <c r="A4" s="104"/>
      <c r="B4" s="106" t="s">
        <v>472</v>
      </c>
      <c r="C4" s="107"/>
      <c r="D4" s="107"/>
      <c r="E4" s="107"/>
      <c r="F4" s="107"/>
      <c r="G4" s="108"/>
    </row>
    <row r="5" spans="1:7" ht="33.75" customHeight="1">
      <c r="A5" s="69" t="s">
        <v>574</v>
      </c>
      <c r="B5" s="15">
        <v>457222</v>
      </c>
      <c r="C5" s="15">
        <v>47715</v>
      </c>
      <c r="D5" s="15">
        <v>50391</v>
      </c>
      <c r="E5" s="15">
        <v>34564</v>
      </c>
      <c r="F5" s="15">
        <v>-961</v>
      </c>
      <c r="G5" s="15">
        <v>440434</v>
      </c>
    </row>
    <row r="6" spans="1:7" ht="33.6" customHeight="1">
      <c r="A6" s="66" t="s">
        <v>316</v>
      </c>
      <c r="B6" s="67">
        <v>396022</v>
      </c>
      <c r="C6" s="67">
        <v>36738</v>
      </c>
      <c r="D6" s="67">
        <v>45750</v>
      </c>
      <c r="E6" s="67">
        <v>29520</v>
      </c>
      <c r="F6" s="67">
        <v>-1405</v>
      </c>
      <c r="G6" s="67">
        <v>378387</v>
      </c>
    </row>
    <row r="7" spans="1:7">
      <c r="A7" s="52" t="s">
        <v>626</v>
      </c>
      <c r="B7" s="64"/>
      <c r="C7" s="64"/>
      <c r="D7" s="64"/>
      <c r="E7" s="64"/>
      <c r="F7" s="64"/>
      <c r="G7" s="44"/>
    </row>
    <row r="8" spans="1:7">
      <c r="A8" s="93" t="s">
        <v>653</v>
      </c>
      <c r="B8" s="44"/>
      <c r="C8" s="44"/>
      <c r="D8" s="44"/>
      <c r="E8" s="44"/>
      <c r="F8" s="44"/>
      <c r="G8" s="44"/>
    </row>
    <row r="9" spans="1:7">
      <c r="A9" s="44" t="s">
        <v>627</v>
      </c>
      <c r="B9" s="30"/>
      <c r="C9" s="30"/>
      <c r="D9" s="30"/>
      <c r="E9" s="30"/>
      <c r="F9" s="30"/>
      <c r="G9" s="30"/>
    </row>
    <row r="10" spans="1:7">
      <c r="A10" s="44" t="s">
        <v>628</v>
      </c>
      <c r="B10" s="50"/>
      <c r="C10" s="50"/>
      <c r="D10" s="50"/>
      <c r="E10" s="50"/>
      <c r="F10" s="50"/>
    </row>
    <row r="11" spans="1:7">
      <c r="A11" s="93" t="s">
        <v>654</v>
      </c>
    </row>
    <row r="12" spans="1:7">
      <c r="A12" s="50" t="s">
        <v>63</v>
      </c>
    </row>
  </sheetData>
  <mergeCells count="2">
    <mergeCell ref="B4:G4"/>
    <mergeCell ref="A3:A4"/>
  </mergeCells>
  <dataValidations count="1">
    <dataValidation allowBlank="1" showInputMessage="1" showErrorMessage="1" promptTitle="Tabellenüberschrift" sqref="A2:F2" xr:uid="{0E687883-5262-49EC-81B7-1F4BA63E1B24}"/>
  </dataValidations>
  <hyperlinks>
    <hyperlink ref="A1" location="Inhaltsübersicht!A1" display="zur Inhaltsübersicht" xr:uid="{6461F4C3-3AB0-4B3C-A6CC-78EA21E4F58B}"/>
  </hyperlinks>
  <pageMargins left="0.7" right="0.7" top="0.78740157499999996" bottom="0.78740157499999996"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A7970-C412-40A1-8F7B-1F0019E76746}">
  <dimension ref="A1:G11"/>
  <sheetViews>
    <sheetView workbookViewId="0">
      <pane xSplit="1" ySplit="4" topLeftCell="B5" activePane="bottomRight" state="frozen"/>
      <selection activeCell="A10" sqref="A10"/>
      <selection pane="topRight" activeCell="A10" sqref="A10"/>
      <selection pane="bottomLeft" activeCell="A10" sqref="A10"/>
      <selection pane="bottomRight" activeCell="B5" sqref="B5"/>
    </sheetView>
  </sheetViews>
  <sheetFormatPr baseColWidth="10" defaultColWidth="11.44140625" defaultRowHeight="14.4"/>
  <cols>
    <col min="1" max="1" width="36.44140625" customWidth="1"/>
    <col min="2" max="2" width="15.77734375" customWidth="1"/>
    <col min="3" max="3" width="25.77734375" customWidth="1"/>
    <col min="4" max="6" width="15.77734375" customWidth="1"/>
    <col min="7" max="7" width="20.77734375" customWidth="1"/>
  </cols>
  <sheetData>
    <row r="1" spans="1:7" ht="20.25" customHeight="1">
      <c r="A1" s="29" t="s">
        <v>1</v>
      </c>
      <c r="B1" s="29"/>
      <c r="C1" s="29"/>
      <c r="D1" s="29"/>
      <c r="E1" s="29"/>
      <c r="F1" s="29"/>
      <c r="G1" s="13"/>
    </row>
    <row r="2" spans="1:7" ht="40.5" customHeight="1">
      <c r="A2" s="43" t="s">
        <v>635</v>
      </c>
      <c r="B2" s="43"/>
      <c r="C2" s="43"/>
      <c r="D2" s="43"/>
      <c r="E2" s="43"/>
      <c r="F2" s="43"/>
      <c r="G2" s="43"/>
    </row>
    <row r="3" spans="1:7" ht="66">
      <c r="A3" s="104" t="s">
        <v>204</v>
      </c>
      <c r="B3" s="75" t="s">
        <v>629</v>
      </c>
      <c r="C3" s="94" t="s">
        <v>636</v>
      </c>
      <c r="D3" s="75" t="s">
        <v>622</v>
      </c>
      <c r="E3" s="75" t="s">
        <v>623</v>
      </c>
      <c r="F3" s="75" t="s">
        <v>624</v>
      </c>
      <c r="G3" s="94" t="s">
        <v>630</v>
      </c>
    </row>
    <row r="4" spans="1:7">
      <c r="A4" s="104"/>
      <c r="B4" s="106" t="s">
        <v>472</v>
      </c>
      <c r="C4" s="107"/>
      <c r="D4" s="107"/>
      <c r="E4" s="107"/>
      <c r="F4" s="107"/>
      <c r="G4" s="108"/>
    </row>
    <row r="5" spans="1:7" ht="33.75" customHeight="1">
      <c r="A5" s="69" t="s">
        <v>574</v>
      </c>
      <c r="B5" s="15">
        <v>426553</v>
      </c>
      <c r="C5" s="15">
        <v>37307</v>
      </c>
      <c r="D5" s="15">
        <v>7</v>
      </c>
      <c r="E5" s="15">
        <v>6589</v>
      </c>
      <c r="F5" s="15">
        <v>157</v>
      </c>
      <c r="G5" s="15">
        <v>433292</v>
      </c>
    </row>
    <row r="6" spans="1:7" ht="33.6" customHeight="1">
      <c r="A6" s="66" t="s">
        <v>316</v>
      </c>
      <c r="B6" s="67">
        <v>357495</v>
      </c>
      <c r="C6" s="67">
        <v>26078</v>
      </c>
      <c r="D6" s="67">
        <v>0</v>
      </c>
      <c r="E6" s="67">
        <v>4145</v>
      </c>
      <c r="F6" s="67">
        <v>-19</v>
      </c>
      <c r="G6" s="67">
        <v>361621</v>
      </c>
    </row>
    <row r="7" spans="1:7">
      <c r="A7" s="95" t="s">
        <v>631</v>
      </c>
      <c r="B7" s="64"/>
      <c r="C7" s="64"/>
      <c r="D7" s="64"/>
      <c r="E7" s="64"/>
      <c r="F7" s="64"/>
      <c r="G7" s="44"/>
    </row>
    <row r="8" spans="1:7">
      <c r="A8" s="44" t="s">
        <v>627</v>
      </c>
      <c r="B8" s="44"/>
      <c r="C8" s="44"/>
      <c r="D8" s="44"/>
      <c r="E8" s="44"/>
      <c r="F8" s="44"/>
      <c r="G8" s="44"/>
    </row>
    <row r="9" spans="1:7">
      <c r="A9" s="96" t="s">
        <v>655</v>
      </c>
      <c r="B9" s="30"/>
      <c r="C9" s="30"/>
      <c r="D9" s="30"/>
      <c r="E9" s="30"/>
      <c r="F9" s="30"/>
      <c r="G9" s="30"/>
    </row>
    <row r="10" spans="1:7">
      <c r="A10" s="50" t="s">
        <v>63</v>
      </c>
      <c r="B10" s="50"/>
      <c r="C10" s="50"/>
      <c r="D10" s="50"/>
      <c r="E10" s="50"/>
      <c r="F10" s="50"/>
    </row>
    <row r="11" spans="1:7">
      <c r="A11" s="44"/>
    </row>
  </sheetData>
  <mergeCells count="2">
    <mergeCell ref="B4:G4"/>
    <mergeCell ref="A3:A4"/>
  </mergeCells>
  <dataValidations count="1">
    <dataValidation allowBlank="1" showInputMessage="1" showErrorMessage="1" promptTitle="Tabellenüberschrift" sqref="A2:F2" xr:uid="{8DB4CD79-60CC-4696-8582-CF0CD14F349D}"/>
  </dataValidations>
  <hyperlinks>
    <hyperlink ref="A1" location="Inhaltsübersicht!A1" display="zur Inhaltsübersicht" xr:uid="{9EC94510-2F3D-4C97-9AA9-C19D5B955B1C}"/>
  </hyperlinks>
  <pageMargins left="0.7" right="0.7" top="0.78740157499999996" bottom="0.78740157499999996"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sheetPr codeName="Tabelle48"/>
  <dimension ref="A1:B69"/>
  <sheetViews>
    <sheetView showGridLines="0" workbookViewId="0">
      <pane ySplit="2" topLeftCell="A3" activePane="bottomLeft" state="frozen"/>
      <selection activeCell="E4" sqref="E4"/>
      <selection pane="bottomLeft" activeCell="A3" sqref="A3"/>
    </sheetView>
  </sheetViews>
  <sheetFormatPr baseColWidth="10" defaultColWidth="11.44140625" defaultRowHeight="14.4"/>
  <cols>
    <col min="1" max="1" width="15" customWidth="1"/>
    <col min="2" max="2" width="159.21875" bestFit="1" customWidth="1"/>
  </cols>
  <sheetData>
    <row r="1" spans="1:2" ht="20.25" customHeight="1">
      <c r="A1" s="29" t="s">
        <v>1</v>
      </c>
      <c r="B1" s="53"/>
    </row>
    <row r="2" spans="1:2" ht="18.75" customHeight="1">
      <c r="A2" s="39" t="s">
        <v>54</v>
      </c>
      <c r="B2" s="39"/>
    </row>
    <row r="3" spans="1:2">
      <c r="A3" s="18" t="s">
        <v>55</v>
      </c>
      <c r="B3" s="18"/>
    </row>
    <row r="4" spans="1:2">
      <c r="A4" s="18" t="s">
        <v>56</v>
      </c>
      <c r="B4" s="18"/>
    </row>
    <row r="5" spans="1:2" ht="36" customHeight="1">
      <c r="A5" s="18" t="s">
        <v>38</v>
      </c>
      <c r="B5" s="18"/>
    </row>
    <row r="6" spans="1:2">
      <c r="A6" s="29" t="s">
        <v>709</v>
      </c>
      <c r="B6" s="18" t="s">
        <v>129</v>
      </c>
    </row>
    <row r="7" spans="1:2">
      <c r="A7" s="29" t="s">
        <v>494</v>
      </c>
      <c r="B7" s="18" t="s">
        <v>130</v>
      </c>
    </row>
    <row r="8" spans="1:2">
      <c r="A8" s="29" t="s">
        <v>710</v>
      </c>
      <c r="B8" s="18" t="s">
        <v>131</v>
      </c>
    </row>
    <row r="9" spans="1:2">
      <c r="A9" s="29" t="s">
        <v>495</v>
      </c>
      <c r="B9" s="18" t="s">
        <v>132</v>
      </c>
    </row>
    <row r="10" spans="1:2">
      <c r="A10" s="29" t="s">
        <v>496</v>
      </c>
      <c r="B10" s="18" t="s">
        <v>133</v>
      </c>
    </row>
    <row r="11" spans="1:2">
      <c r="A11" s="29" t="s">
        <v>497</v>
      </c>
      <c r="B11" s="18" t="s">
        <v>134</v>
      </c>
    </row>
    <row r="12" spans="1:2">
      <c r="A12" s="29" t="s">
        <v>498</v>
      </c>
      <c r="B12" s="18" t="s">
        <v>135</v>
      </c>
    </row>
    <row r="13" spans="1:2">
      <c r="A13" s="29" t="s">
        <v>499</v>
      </c>
      <c r="B13" s="18" t="s">
        <v>136</v>
      </c>
    </row>
    <row r="14" spans="1:2">
      <c r="A14" s="29" t="s">
        <v>500</v>
      </c>
      <c r="B14" s="18" t="s">
        <v>137</v>
      </c>
    </row>
    <row r="15" spans="1:2">
      <c r="A15" s="29" t="s">
        <v>501</v>
      </c>
      <c r="B15" s="18" t="s">
        <v>138</v>
      </c>
    </row>
    <row r="16" spans="1:2">
      <c r="A16" s="29" t="s">
        <v>502</v>
      </c>
      <c r="B16" s="18" t="s">
        <v>139</v>
      </c>
    </row>
    <row r="17" spans="1:2">
      <c r="A17" s="29" t="s">
        <v>503</v>
      </c>
      <c r="B17" s="18" t="s">
        <v>140</v>
      </c>
    </row>
    <row r="18" spans="1:2">
      <c r="A18" s="29" t="s">
        <v>504</v>
      </c>
      <c r="B18" s="18" t="s">
        <v>141</v>
      </c>
    </row>
    <row r="19" spans="1:2">
      <c r="A19" s="29" t="s">
        <v>505</v>
      </c>
      <c r="B19" s="18" t="s">
        <v>142</v>
      </c>
    </row>
    <row r="20" spans="1:2">
      <c r="A20" s="29" t="s">
        <v>506</v>
      </c>
      <c r="B20" s="18" t="s">
        <v>143</v>
      </c>
    </row>
    <row r="21" spans="1:2">
      <c r="A21" s="29" t="s">
        <v>507</v>
      </c>
      <c r="B21" s="18" t="s">
        <v>144</v>
      </c>
    </row>
    <row r="22" spans="1:2">
      <c r="A22" s="29" t="s">
        <v>508</v>
      </c>
      <c r="B22" s="18" t="s">
        <v>145</v>
      </c>
    </row>
    <row r="23" spans="1:2">
      <c r="A23" s="29" t="s">
        <v>509</v>
      </c>
      <c r="B23" s="18" t="s">
        <v>146</v>
      </c>
    </row>
    <row r="24" spans="1:2">
      <c r="A24" s="29" t="s">
        <v>510</v>
      </c>
      <c r="B24" s="18" t="s">
        <v>147</v>
      </c>
    </row>
    <row r="25" spans="1:2">
      <c r="A25" s="29" t="s">
        <v>511</v>
      </c>
      <c r="B25" s="18" t="s">
        <v>148</v>
      </c>
    </row>
    <row r="26" spans="1:2">
      <c r="A26" s="29" t="s">
        <v>512</v>
      </c>
      <c r="B26" s="18" t="s">
        <v>149</v>
      </c>
    </row>
    <row r="27" spans="1:2">
      <c r="A27" s="29" t="s">
        <v>513</v>
      </c>
      <c r="B27" s="18" t="s">
        <v>150</v>
      </c>
    </row>
    <row r="28" spans="1:2">
      <c r="A28" s="29" t="s">
        <v>514</v>
      </c>
      <c r="B28" s="18" t="s">
        <v>151</v>
      </c>
    </row>
    <row r="29" spans="1:2">
      <c r="A29" s="29" t="s">
        <v>515</v>
      </c>
      <c r="B29" s="18" t="s">
        <v>152</v>
      </c>
    </row>
    <row r="30" spans="1:2">
      <c r="A30" s="29" t="s">
        <v>516</v>
      </c>
      <c r="B30" s="18" t="s">
        <v>153</v>
      </c>
    </row>
    <row r="31" spans="1:2">
      <c r="A31" s="29" t="s">
        <v>517</v>
      </c>
      <c r="B31" s="18" t="s">
        <v>154</v>
      </c>
    </row>
    <row r="32" spans="1:2">
      <c r="A32" s="29" t="s">
        <v>518</v>
      </c>
      <c r="B32" s="18" t="s">
        <v>155</v>
      </c>
    </row>
    <row r="33" spans="1:2">
      <c r="A33" s="29" t="s">
        <v>519</v>
      </c>
      <c r="B33" s="18" t="s">
        <v>156</v>
      </c>
    </row>
    <row r="34" spans="1:2">
      <c r="A34" s="29" t="s">
        <v>520</v>
      </c>
      <c r="B34" s="18" t="s">
        <v>157</v>
      </c>
    </row>
    <row r="35" spans="1:2">
      <c r="A35" s="29" t="s">
        <v>521</v>
      </c>
      <c r="B35" s="18" t="s">
        <v>158</v>
      </c>
    </row>
    <row r="36" spans="1:2">
      <c r="A36" s="29" t="s">
        <v>522</v>
      </c>
      <c r="B36" s="18" t="s">
        <v>159</v>
      </c>
    </row>
    <row r="37" spans="1:2">
      <c r="A37" s="29" t="s">
        <v>523</v>
      </c>
      <c r="B37" s="18" t="s">
        <v>160</v>
      </c>
    </row>
    <row r="38" spans="1:2">
      <c r="A38" s="29" t="s">
        <v>524</v>
      </c>
      <c r="B38" s="18" t="s">
        <v>161</v>
      </c>
    </row>
    <row r="39" spans="1:2">
      <c r="A39" s="29" t="s">
        <v>525</v>
      </c>
      <c r="B39" s="18" t="s">
        <v>162</v>
      </c>
    </row>
    <row r="40" spans="1:2">
      <c r="A40" s="29" t="s">
        <v>526</v>
      </c>
      <c r="B40" s="18" t="s">
        <v>163</v>
      </c>
    </row>
    <row r="41" spans="1:2">
      <c r="A41" s="29" t="s">
        <v>527</v>
      </c>
      <c r="B41" s="18" t="s">
        <v>164</v>
      </c>
    </row>
    <row r="42" spans="1:2">
      <c r="A42" s="29" t="s">
        <v>528</v>
      </c>
      <c r="B42" s="18" t="s">
        <v>165</v>
      </c>
    </row>
    <row r="43" spans="1:2">
      <c r="A43" s="29" t="s">
        <v>529</v>
      </c>
      <c r="B43" s="18" t="s">
        <v>166</v>
      </c>
    </row>
    <row r="44" spans="1:2">
      <c r="A44" s="29" t="s">
        <v>530</v>
      </c>
      <c r="B44" s="18" t="s">
        <v>167</v>
      </c>
    </row>
    <row r="45" spans="1:2">
      <c r="A45" s="29" t="s">
        <v>531</v>
      </c>
      <c r="B45" s="18" t="s">
        <v>168</v>
      </c>
    </row>
    <row r="46" spans="1:2">
      <c r="A46" s="29" t="s">
        <v>532</v>
      </c>
      <c r="B46" s="18" t="s">
        <v>169</v>
      </c>
    </row>
    <row r="47" spans="1:2">
      <c r="A47" s="29" t="s">
        <v>533</v>
      </c>
      <c r="B47" s="18" t="s">
        <v>170</v>
      </c>
    </row>
    <row r="48" spans="1:2">
      <c r="A48" s="29" t="s">
        <v>534</v>
      </c>
      <c r="B48" s="18" t="s">
        <v>171</v>
      </c>
    </row>
    <row r="49" spans="1:2">
      <c r="A49" s="29" t="s">
        <v>535</v>
      </c>
      <c r="B49" s="18" t="s">
        <v>172</v>
      </c>
    </row>
    <row r="50" spans="1:2">
      <c r="A50" s="29" t="s">
        <v>536</v>
      </c>
      <c r="B50" s="18" t="s">
        <v>173</v>
      </c>
    </row>
    <row r="51" spans="1:2">
      <c r="A51" s="29" t="s">
        <v>537</v>
      </c>
      <c r="B51" s="18" t="s">
        <v>174</v>
      </c>
    </row>
    <row r="52" spans="1:2" ht="26.4">
      <c r="A52" s="29" t="s">
        <v>538</v>
      </c>
      <c r="B52" s="84" t="s">
        <v>175</v>
      </c>
    </row>
    <row r="53" spans="1:2" ht="42" customHeight="1">
      <c r="A53" s="45" t="s">
        <v>39</v>
      </c>
      <c r="B53" s="45"/>
    </row>
    <row r="54" spans="1:2" ht="14.55" customHeight="1">
      <c r="A54" s="46" t="s">
        <v>57</v>
      </c>
      <c r="B54" s="47"/>
    </row>
    <row r="55" spans="1:2" ht="14.55" customHeight="1">
      <c r="A55" s="46" t="s">
        <v>58</v>
      </c>
      <c r="B55" s="47"/>
    </row>
    <row r="56" spans="1:2" ht="14.55" customHeight="1">
      <c r="A56" s="46" t="s">
        <v>60</v>
      </c>
      <c r="B56" s="47"/>
    </row>
    <row r="57" spans="1:2" ht="14.55" customHeight="1">
      <c r="A57" s="46" t="s">
        <v>656</v>
      </c>
      <c r="B57" s="47"/>
    </row>
    <row r="58" spans="1:2" ht="14.55" customHeight="1">
      <c r="A58" s="46" t="s">
        <v>59</v>
      </c>
      <c r="B58" s="47"/>
    </row>
    <row r="59" spans="1:2" ht="26.25" customHeight="1">
      <c r="A59" s="48" t="s">
        <v>40</v>
      </c>
      <c r="B59" s="48"/>
    </row>
    <row r="60" spans="1:2" ht="14.55" customHeight="1">
      <c r="A60" s="46" t="s">
        <v>41</v>
      </c>
      <c r="B60" s="47"/>
    </row>
    <row r="61" spans="1:2" ht="14.55" customHeight="1">
      <c r="A61" s="46" t="s">
        <v>42</v>
      </c>
      <c r="B61" s="47"/>
    </row>
    <row r="62" spans="1:2" ht="14.55" customHeight="1">
      <c r="A62" s="46" t="s">
        <v>43</v>
      </c>
      <c r="B62" s="47"/>
    </row>
    <row r="63" spans="1:2" ht="14.55" customHeight="1">
      <c r="A63" s="46" t="s">
        <v>44</v>
      </c>
      <c r="B63" s="47"/>
    </row>
    <row r="64" spans="1:2" ht="14.55" customHeight="1">
      <c r="A64" s="46" t="s">
        <v>45</v>
      </c>
      <c r="B64" s="47"/>
    </row>
    <row r="65" spans="1:2" ht="14.55" customHeight="1">
      <c r="A65" s="46" t="s">
        <v>46</v>
      </c>
      <c r="B65" s="47"/>
    </row>
    <row r="66" spans="1:2" ht="14.55" customHeight="1">
      <c r="A66" s="46" t="s">
        <v>47</v>
      </c>
      <c r="B66" s="47"/>
    </row>
    <row r="67" spans="1:2" ht="33.6" customHeight="1">
      <c r="A67" s="49" t="s">
        <v>61</v>
      </c>
      <c r="B67" s="49"/>
    </row>
    <row r="68" spans="1:2">
      <c r="A68" s="47" t="s">
        <v>62</v>
      </c>
    </row>
    <row r="69" spans="1:2">
      <c r="A69" s="57" t="s">
        <v>68</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7" location="'csv-32221-02'!A1" display="csv-32221-02" xr:uid="{C7789B9E-A648-4F3C-8B37-EADDBA9DCCB4}"/>
    <hyperlink ref="A9" location="'csv-32221-04'!A1" display="'csv-32221-04" xr:uid="{DEB41A8E-362A-46A0-B237-406818FFBB5C}"/>
    <hyperlink ref="A10" location="'csv-32221-05'!A1" display="'csv-32221-05" xr:uid="{025FC618-959D-4594-9EAC-B2DB88BA8D27}"/>
    <hyperlink ref="A11" location="'csv-32221-06'!A1" display="csv-32221-06" xr:uid="{D60C0AF9-2825-46BB-9606-22C561F6560A}"/>
    <hyperlink ref="A12" location="'csv-32221-07'!A1" display="csv-32221-07" xr:uid="{EFD237E5-7B1A-4A7B-AE4E-B5B4E3936566}"/>
    <hyperlink ref="A13" location="'csv-32221-08'!A1" display="csv-32221-08" xr:uid="{EB856D9F-9BE3-4F47-B234-F5F5621FCE28}"/>
    <hyperlink ref="A14" location="'csv-32221-09'!A1" display="csv-32221-09" xr:uid="{C3CB7161-9215-4EAA-ABE8-4E3685449C6A}"/>
    <hyperlink ref="A15" location="'csv-32221-10'!A1" display="csv-32221-10" xr:uid="{D9B802E2-D213-45B9-AE91-C8E348C5D8DC}"/>
    <hyperlink ref="A16" location="'csv-32221-11'!A1" display="csv-32221-11" xr:uid="{820BD68B-2BA2-4D53-9A58-64F5F47A430A}"/>
    <hyperlink ref="A17" location="'csv-32221-12'!A1" display="csv-32221-12" xr:uid="{6AE4B0A5-D8FC-4EF2-8292-1ABD10E3EE8B}"/>
    <hyperlink ref="A18" location="'csv-32221-13'!A1" display="csv-32221-13" xr:uid="{90FBE5CD-9E60-49BD-AF8F-DCB16FCF0AF2}"/>
    <hyperlink ref="A19" location="'csv-32221-14'!A1" display="csv-32221-14" xr:uid="{9F50FEC4-E665-46AA-9331-33D5D5558A02}"/>
    <hyperlink ref="A20" location="'csv-32221-15'!A1" display="csv-32221-15" xr:uid="{33F77D26-CA91-434E-A016-D0AE9C337D9F}"/>
    <hyperlink ref="A21" location="'csv-32221-16'!A1" display="csv-32221-16" xr:uid="{5D96DB8B-89E2-4982-A4A0-D1967A399EB7}"/>
    <hyperlink ref="A22" location="'csv-32221-17'!A1" display="csv-32221-17" xr:uid="{BD256474-9321-4823-96CA-CDC192A5342E}"/>
    <hyperlink ref="A23" location="'csv-32221-18'!A1" display="csv-32221-18" xr:uid="{4336EE00-0F0F-4D52-89B6-5015837559F0}"/>
    <hyperlink ref="A24" location="'csv-32221-19'!A1" display="csv-32221-19" xr:uid="{DBA3C705-67D5-4DC4-854E-E97F9AFAF512}"/>
    <hyperlink ref="A25" location="'csv-32221-20'!A1" display="csv-32221-20" xr:uid="{EF051D50-209B-4495-8907-094C4D708E94}"/>
    <hyperlink ref="A26" location="'csv-32221-21'!A1" display="csv-32221-21" xr:uid="{7999A11F-FFA4-4D72-8D38-C964373F3BB8}"/>
    <hyperlink ref="A27" location="'csv-32221-22'!A1" display="csv-32221-22" xr:uid="{828F27C1-2498-4FE3-A1E1-4D71A50F199B}"/>
    <hyperlink ref="A28" location="'csv-32221-23'!A1" display="csv-32221-23" xr:uid="{E10FC34D-5FE9-4227-BAAA-018B07BFBAFF}"/>
    <hyperlink ref="A29" location="'csv-32221-24'!A1" display="csv-32221-24" xr:uid="{79985FF8-C1F3-42E2-B4B3-25AFB0F23B99}"/>
    <hyperlink ref="A30" location="'csv-32221-25'!A1" display="csv-32221-25" xr:uid="{CBCADA7E-0F72-43B2-9B03-F9909D25C7E9}"/>
    <hyperlink ref="A31" location="'csv-32221-26'!A1" display="csv-32221-26" xr:uid="{FF08CD5D-81EB-44FE-BE9B-FF761483ADAC}"/>
    <hyperlink ref="A32" location="'csv-32221-27'!A1" display="csv-32221-27" xr:uid="{D67D0708-4BA0-4D6D-A36E-E7559645833D}"/>
    <hyperlink ref="A33" location="'csv-32221-28'!A1" display="csv-32221-28" xr:uid="{1409AAEC-80DA-4631-8B53-F6AFF52FBD19}"/>
    <hyperlink ref="A34" location="'csv-32221-29'!A1" display="csv-32221-29" xr:uid="{B471C757-E206-4D79-99D9-290AC8B39D28}"/>
    <hyperlink ref="A35" location="'csv-32221-30'!A1" display="csv-32221-30" xr:uid="{FC5501C0-24FE-470D-9E3D-1B911192AC12}"/>
    <hyperlink ref="A36" location="'csv-32221-31'!A1" display="csv-32221-31" xr:uid="{B75AFA01-2DA1-4D09-8CD3-CEC4C6A912AB}"/>
    <hyperlink ref="A37" location="'csv-32221-32'!A1" display="csv-32221-32" xr:uid="{63C8D8D5-871E-4C34-A7DD-E2EEBEAB5654}"/>
    <hyperlink ref="A38" location="'csv-32221-33'!A1" display="csv-32221-33" xr:uid="{ADC03226-524F-4642-948E-73563308FC75}"/>
    <hyperlink ref="A39" location="'csv-32221-34'!A1" display="csv-32221-34" xr:uid="{24EC8967-4481-4712-B6C4-54F452ABEA38}"/>
    <hyperlink ref="A40" location="'csv-32221-35'!A1" display="csv-32221-35" xr:uid="{F62F2C60-10ED-4C43-B5A2-8F77E51485AA}"/>
    <hyperlink ref="A41" location="'csv-32221-36'!A1" display="csv-32221-36" xr:uid="{AE77D0C7-A185-4711-B72A-44D0F55E7166}"/>
    <hyperlink ref="A42" location="'csv-32221-37'!A1" display="csv-32221-37" xr:uid="{43156CDE-BFBF-438E-82F0-32C7C6E6087D}"/>
    <hyperlink ref="A43" location="'csv-32221-38'!A1" display="csv-32221-38" xr:uid="{1C345DA0-4805-4A9A-A3C2-AE98965B1656}"/>
    <hyperlink ref="A44" location="'csv-32221-39'!A1" display="csv-32221-39" xr:uid="{725C3E43-849E-4293-94F1-8657160ED163}"/>
    <hyperlink ref="A45" location="'csv-32221-40'!A1" display="csv-32221-40" xr:uid="{7C36293D-1E75-43C3-A48D-9F01A54D5BB6}"/>
    <hyperlink ref="A46" location="'csv-32221-41'!A1" display="csv-32221-41" xr:uid="{8C4BFF65-238E-430C-B1CD-473470326EC1}"/>
    <hyperlink ref="A47" location="'csv-32221-42'!A1" display="csv-32221-42" xr:uid="{6C3FD66E-3CD9-470B-8D50-62D839387CFD}"/>
    <hyperlink ref="A48" location="'csv-32221-43'!A1" display="csv-32221-43" xr:uid="{BF4C3B23-A11C-48EA-AE88-BC53A1D4500C}"/>
    <hyperlink ref="A49" location="'csv-32221-44'!A1" display="csv-32221-44" xr:uid="{4F124FCB-CA76-49D9-B5A3-3E86F784F6EB}"/>
    <hyperlink ref="A50" location="'csv-32221-45'!A1" display="csv-32221-45" xr:uid="{86DCF402-EFC8-455B-BCA8-9D4D4B36205C}"/>
    <hyperlink ref="A51" location="'csv-32221-46'!A1" display="csv-32221-46" xr:uid="{75B1DFB1-A630-4735-9833-69900F1454B1}"/>
    <hyperlink ref="A52" location="'csv-32221-47'!A1" display="csv-32221-47" xr:uid="{FCC0F986-37E7-4BF1-9711-7184834A15AC}"/>
    <hyperlink ref="A6" location="'csv-32221-01'!A1" display="csv-32221-01" xr:uid="{5AAFE9DB-99FE-4E37-9673-2817997B6DA6}"/>
    <hyperlink ref="A8" location="'csv-32221-03'!A1" display="csv-32221-03" xr:uid="{36B1FD21-7253-4380-B7BF-C5D50BB068F1}"/>
  </hyperlinks>
  <pageMargins left="0.7" right="0.7" top="0.78740157499999996" bottom="0.78740157499999996"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A9F06-1AFB-4411-985F-07D7612B16E9}">
  <sheetPr codeName="Tabelle58"/>
  <dimension ref="A1:G70"/>
  <sheetViews>
    <sheetView workbookViewId="0"/>
  </sheetViews>
  <sheetFormatPr baseColWidth="10" defaultColWidth="11.44140625" defaultRowHeight="14.4"/>
  <cols>
    <col min="1" max="1" width="12" bestFit="1" customWidth="1"/>
    <col min="2" max="2" width="64.5546875" bestFit="1" customWidth="1"/>
    <col min="3" max="3" width="12" bestFit="1" customWidth="1"/>
    <col min="4" max="4" width="23" bestFit="1" customWidth="1"/>
    <col min="5" max="5" width="48.5546875" bestFit="1" customWidth="1"/>
    <col min="6" max="6" width="6.77734375" bestFit="1" customWidth="1"/>
    <col min="7" max="7" width="6.77734375" style="86" bestFit="1" customWidth="1"/>
    <col min="8" max="9" width="11.21875" customWidth="1"/>
  </cols>
  <sheetData>
    <row r="1" spans="1:7">
      <c r="A1" s="21" t="s">
        <v>319</v>
      </c>
      <c r="B1" s="21" t="s">
        <v>320</v>
      </c>
      <c r="C1" s="21" t="s">
        <v>321</v>
      </c>
      <c r="D1" s="21" t="s">
        <v>48</v>
      </c>
      <c r="E1" s="21" t="s">
        <v>322</v>
      </c>
      <c r="F1" s="21" t="s">
        <v>323</v>
      </c>
      <c r="G1" s="86" t="s">
        <v>324</v>
      </c>
    </row>
    <row r="2" spans="1:7">
      <c r="A2" s="21">
        <v>32221</v>
      </c>
      <c r="B2" s="21" t="s">
        <v>192</v>
      </c>
      <c r="C2" s="21">
        <v>2022</v>
      </c>
      <c r="D2" s="21" t="s">
        <v>32</v>
      </c>
      <c r="E2" s="21" t="s">
        <v>325</v>
      </c>
      <c r="F2" s="21" t="s">
        <v>200</v>
      </c>
      <c r="G2" s="86">
        <v>15244</v>
      </c>
    </row>
    <row r="3" spans="1:7">
      <c r="A3" s="21">
        <v>32221</v>
      </c>
      <c r="B3" s="21" t="s">
        <v>192</v>
      </c>
      <c r="C3" s="21">
        <v>2022</v>
      </c>
      <c r="D3" s="21" t="s">
        <v>32</v>
      </c>
      <c r="E3" s="21" t="s">
        <v>326</v>
      </c>
      <c r="F3" s="21" t="s">
        <v>200</v>
      </c>
      <c r="G3" s="86">
        <v>10470</v>
      </c>
    </row>
    <row r="4" spans="1:7">
      <c r="A4" s="21">
        <v>32221</v>
      </c>
      <c r="B4" s="21" t="s">
        <v>192</v>
      </c>
      <c r="C4" s="21">
        <v>2022</v>
      </c>
      <c r="D4" s="21" t="s">
        <v>32</v>
      </c>
      <c r="E4" s="21" t="s">
        <v>327</v>
      </c>
      <c r="F4" s="21" t="s">
        <v>200</v>
      </c>
      <c r="G4" s="86">
        <v>11301</v>
      </c>
    </row>
    <row r="5" spans="1:7">
      <c r="A5" s="21">
        <v>32221</v>
      </c>
      <c r="B5" s="21" t="s">
        <v>192</v>
      </c>
      <c r="C5" s="21">
        <v>2022</v>
      </c>
      <c r="D5" s="21" t="s">
        <v>32</v>
      </c>
      <c r="E5" s="21" t="s">
        <v>328</v>
      </c>
      <c r="F5" s="21" t="s">
        <v>200</v>
      </c>
      <c r="G5" s="86">
        <v>1049</v>
      </c>
    </row>
    <row r="6" spans="1:7">
      <c r="A6" s="21">
        <v>32221</v>
      </c>
      <c r="B6" s="21" t="s">
        <v>192</v>
      </c>
      <c r="C6" s="21">
        <v>2022</v>
      </c>
      <c r="D6" s="21" t="s">
        <v>329</v>
      </c>
      <c r="E6" s="21" t="s">
        <v>325</v>
      </c>
      <c r="F6" s="21" t="s">
        <v>200</v>
      </c>
      <c r="G6" s="86">
        <v>2733</v>
      </c>
    </row>
    <row r="7" spans="1:7">
      <c r="A7" s="21">
        <v>32221</v>
      </c>
      <c r="B7" s="21" t="s">
        <v>192</v>
      </c>
      <c r="C7" s="21">
        <v>2022</v>
      </c>
      <c r="D7" s="21" t="s">
        <v>329</v>
      </c>
      <c r="E7" s="21" t="s">
        <v>326</v>
      </c>
      <c r="F7" s="21" t="s">
        <v>200</v>
      </c>
      <c r="G7" s="86">
        <v>2033</v>
      </c>
    </row>
    <row r="8" spans="1:7">
      <c r="A8" s="21">
        <v>32221</v>
      </c>
      <c r="B8" s="21" t="s">
        <v>192</v>
      </c>
      <c r="C8" s="21">
        <v>2022</v>
      </c>
      <c r="D8" s="21" t="s">
        <v>329</v>
      </c>
      <c r="E8" s="21" t="s">
        <v>327</v>
      </c>
      <c r="F8" s="21" t="s">
        <v>200</v>
      </c>
      <c r="G8" s="86">
        <v>1887</v>
      </c>
    </row>
    <row r="9" spans="1:7">
      <c r="A9" s="21">
        <v>32221</v>
      </c>
      <c r="B9" s="21" t="s">
        <v>192</v>
      </c>
      <c r="C9" s="21">
        <v>2022</v>
      </c>
      <c r="D9" s="21" t="s">
        <v>329</v>
      </c>
      <c r="E9" s="21" t="s">
        <v>328</v>
      </c>
      <c r="F9" s="21" t="s">
        <v>200</v>
      </c>
      <c r="G9" s="86">
        <v>228</v>
      </c>
    </row>
    <row r="10" spans="1:7">
      <c r="A10" s="21">
        <v>32221</v>
      </c>
      <c r="B10" s="21" t="s">
        <v>192</v>
      </c>
      <c r="C10" s="21">
        <v>2022</v>
      </c>
      <c r="D10" s="21" t="s">
        <v>194</v>
      </c>
      <c r="E10" s="21" t="s">
        <v>325</v>
      </c>
      <c r="F10" s="21" t="s">
        <v>200</v>
      </c>
      <c r="G10" s="86">
        <v>2024</v>
      </c>
    </row>
    <row r="11" spans="1:7">
      <c r="A11" s="21">
        <v>32221</v>
      </c>
      <c r="B11" s="21" t="s">
        <v>192</v>
      </c>
      <c r="C11" s="21">
        <v>2022</v>
      </c>
      <c r="D11" s="21" t="s">
        <v>194</v>
      </c>
      <c r="E11" s="21" t="s">
        <v>326</v>
      </c>
      <c r="F11" s="21" t="s">
        <v>200</v>
      </c>
      <c r="G11" s="86">
        <v>1357</v>
      </c>
    </row>
    <row r="12" spans="1:7">
      <c r="A12" s="21">
        <v>32221</v>
      </c>
      <c r="B12" s="21" t="s">
        <v>192</v>
      </c>
      <c r="C12" s="21">
        <v>2022</v>
      </c>
      <c r="D12" s="21" t="s">
        <v>194</v>
      </c>
      <c r="E12" s="21" t="s">
        <v>327</v>
      </c>
      <c r="F12" s="21" t="s">
        <v>200</v>
      </c>
      <c r="G12" s="86">
        <v>1672</v>
      </c>
    </row>
    <row r="13" spans="1:7">
      <c r="A13" s="21">
        <v>32221</v>
      </c>
      <c r="B13" s="21" t="s">
        <v>192</v>
      </c>
      <c r="C13" s="21">
        <v>2022</v>
      </c>
      <c r="D13" s="21" t="s">
        <v>194</v>
      </c>
      <c r="E13" s="21" t="s">
        <v>328</v>
      </c>
      <c r="F13" s="21" t="s">
        <v>200</v>
      </c>
      <c r="G13" s="86">
        <v>123</v>
      </c>
    </row>
    <row r="14" spans="1:7">
      <c r="A14" s="21">
        <v>32221</v>
      </c>
      <c r="B14" s="21" t="s">
        <v>192</v>
      </c>
      <c r="C14" s="21">
        <v>2022</v>
      </c>
      <c r="D14" s="21" t="s">
        <v>195</v>
      </c>
      <c r="E14" s="21" t="s">
        <v>325</v>
      </c>
      <c r="F14" s="21" t="s">
        <v>200</v>
      </c>
      <c r="G14" s="86">
        <v>182</v>
      </c>
    </row>
    <row r="15" spans="1:7">
      <c r="A15" s="21">
        <v>32221</v>
      </c>
      <c r="B15" s="21" t="s">
        <v>192</v>
      </c>
      <c r="C15" s="21">
        <v>2022</v>
      </c>
      <c r="D15" s="21" t="s">
        <v>195</v>
      </c>
      <c r="E15" s="21" t="s">
        <v>326</v>
      </c>
      <c r="F15" s="21" t="s">
        <v>200</v>
      </c>
      <c r="G15" s="86">
        <v>62</v>
      </c>
    </row>
    <row r="16" spans="1:7">
      <c r="A16" s="21">
        <v>32221</v>
      </c>
      <c r="B16" s="21" t="s">
        <v>192</v>
      </c>
      <c r="C16" s="21">
        <v>2022</v>
      </c>
      <c r="D16" s="21" t="s">
        <v>195</v>
      </c>
      <c r="E16" s="21" t="s">
        <v>327</v>
      </c>
      <c r="F16" s="21" t="s">
        <v>200</v>
      </c>
      <c r="G16" s="86">
        <v>179</v>
      </c>
    </row>
    <row r="17" spans="1:7">
      <c r="A17" s="21">
        <v>32221</v>
      </c>
      <c r="B17" s="21" t="s">
        <v>192</v>
      </c>
      <c r="C17" s="21">
        <v>2022</v>
      </c>
      <c r="D17" s="21" t="s">
        <v>195</v>
      </c>
      <c r="E17" s="21" t="s">
        <v>328</v>
      </c>
      <c r="F17" s="21" t="s">
        <v>200</v>
      </c>
      <c r="G17" s="86">
        <v>9</v>
      </c>
    </row>
    <row r="18" spans="1:7">
      <c r="A18" s="21">
        <v>32221</v>
      </c>
      <c r="B18" s="21" t="s">
        <v>192</v>
      </c>
      <c r="C18" s="21">
        <v>2022</v>
      </c>
      <c r="D18" s="21" t="s">
        <v>330</v>
      </c>
      <c r="E18" s="21" t="s">
        <v>325</v>
      </c>
      <c r="F18" s="21" t="s">
        <v>200</v>
      </c>
      <c r="G18" s="86">
        <v>382</v>
      </c>
    </row>
    <row r="19" spans="1:7">
      <c r="A19" s="21">
        <v>32221</v>
      </c>
      <c r="B19" s="21" t="s">
        <v>192</v>
      </c>
      <c r="C19" s="21">
        <v>2022</v>
      </c>
      <c r="D19" s="21" t="s">
        <v>330</v>
      </c>
      <c r="E19" s="21" t="s">
        <v>326</v>
      </c>
      <c r="F19" s="21" t="s">
        <v>200</v>
      </c>
      <c r="G19" s="86">
        <v>295</v>
      </c>
    </row>
    <row r="20" spans="1:7">
      <c r="A20" s="21">
        <v>32221</v>
      </c>
      <c r="B20" s="21" t="s">
        <v>192</v>
      </c>
      <c r="C20" s="21">
        <v>2022</v>
      </c>
      <c r="D20" s="21" t="s">
        <v>330</v>
      </c>
      <c r="E20" s="21" t="s">
        <v>327</v>
      </c>
      <c r="F20" s="21" t="s">
        <v>200</v>
      </c>
      <c r="G20" s="86">
        <v>270</v>
      </c>
    </row>
    <row r="21" spans="1:7">
      <c r="A21" s="21">
        <v>32221</v>
      </c>
      <c r="B21" s="21" t="s">
        <v>192</v>
      </c>
      <c r="C21" s="21">
        <v>2022</v>
      </c>
      <c r="D21" s="21" t="s">
        <v>330</v>
      </c>
      <c r="E21" s="21" t="s">
        <v>328</v>
      </c>
      <c r="F21" s="21" t="s">
        <v>200</v>
      </c>
      <c r="G21" s="86">
        <v>25</v>
      </c>
    </row>
    <row r="22" spans="1:7">
      <c r="A22" s="21">
        <v>32221</v>
      </c>
      <c r="B22" s="21" t="s">
        <v>192</v>
      </c>
      <c r="C22" s="21">
        <v>2022</v>
      </c>
      <c r="D22" s="21" t="s">
        <v>331</v>
      </c>
      <c r="E22" s="21" t="s">
        <v>325</v>
      </c>
      <c r="F22" s="21" t="s">
        <v>200</v>
      </c>
      <c r="G22" s="86">
        <v>105</v>
      </c>
    </row>
    <row r="23" spans="1:7">
      <c r="A23" s="21">
        <v>32221</v>
      </c>
      <c r="B23" s="21" t="s">
        <v>192</v>
      </c>
      <c r="C23" s="21">
        <v>2022</v>
      </c>
      <c r="D23" s="21" t="s">
        <v>331</v>
      </c>
      <c r="E23" s="21" t="s">
        <v>326</v>
      </c>
      <c r="F23" s="21" t="s">
        <v>200</v>
      </c>
      <c r="G23" s="86">
        <v>52</v>
      </c>
    </row>
    <row r="24" spans="1:7">
      <c r="A24" s="21">
        <v>32221</v>
      </c>
      <c r="B24" s="21" t="s">
        <v>192</v>
      </c>
      <c r="C24" s="21">
        <v>2022</v>
      </c>
      <c r="D24" s="21" t="s">
        <v>331</v>
      </c>
      <c r="E24" s="21" t="s">
        <v>327</v>
      </c>
      <c r="F24" s="21" t="s">
        <v>200</v>
      </c>
      <c r="G24" s="86">
        <v>103</v>
      </c>
    </row>
    <row r="25" spans="1:7">
      <c r="A25" s="21">
        <v>32221</v>
      </c>
      <c r="B25" s="21" t="s">
        <v>192</v>
      </c>
      <c r="C25" s="21">
        <v>2022</v>
      </c>
      <c r="D25" s="21" t="s">
        <v>331</v>
      </c>
      <c r="E25" s="21" t="s">
        <v>328</v>
      </c>
      <c r="F25" s="21" t="s">
        <v>200</v>
      </c>
      <c r="G25" s="86">
        <v>23</v>
      </c>
    </row>
    <row r="26" spans="1:7">
      <c r="A26" s="21">
        <v>32221</v>
      </c>
      <c r="B26" s="21" t="s">
        <v>192</v>
      </c>
      <c r="C26" s="21">
        <v>2022</v>
      </c>
      <c r="D26" s="21" t="s">
        <v>332</v>
      </c>
      <c r="E26" s="21" t="s">
        <v>325</v>
      </c>
      <c r="F26" s="21" t="s">
        <v>200</v>
      </c>
      <c r="G26" s="86">
        <v>234</v>
      </c>
    </row>
    <row r="27" spans="1:7">
      <c r="A27" s="21">
        <v>32221</v>
      </c>
      <c r="B27" s="21" t="s">
        <v>192</v>
      </c>
      <c r="C27" s="21">
        <v>2022</v>
      </c>
      <c r="D27" s="21" t="s">
        <v>332</v>
      </c>
      <c r="E27" s="21" t="s">
        <v>326</v>
      </c>
      <c r="F27" s="21" t="s">
        <v>200</v>
      </c>
      <c r="G27" s="86">
        <v>128</v>
      </c>
    </row>
    <row r="28" spans="1:7">
      <c r="A28" s="21">
        <v>32221</v>
      </c>
      <c r="B28" s="21" t="s">
        <v>192</v>
      </c>
      <c r="C28" s="21">
        <v>2022</v>
      </c>
      <c r="D28" s="21" t="s">
        <v>332</v>
      </c>
      <c r="E28" s="21" t="s">
        <v>327</v>
      </c>
      <c r="F28" s="21" t="s">
        <v>200</v>
      </c>
      <c r="G28" s="86">
        <v>185</v>
      </c>
    </row>
    <row r="29" spans="1:7">
      <c r="A29" s="21">
        <v>32221</v>
      </c>
      <c r="B29" s="21" t="s">
        <v>192</v>
      </c>
      <c r="C29" s="21">
        <v>2022</v>
      </c>
      <c r="D29" s="21" t="s">
        <v>332</v>
      </c>
      <c r="E29" s="21" t="s">
        <v>328</v>
      </c>
      <c r="F29" s="21" t="s">
        <v>200</v>
      </c>
      <c r="G29" s="86">
        <v>21</v>
      </c>
    </row>
    <row r="30" spans="1:7">
      <c r="A30" s="21">
        <v>32221</v>
      </c>
      <c r="B30" s="21" t="s">
        <v>192</v>
      </c>
      <c r="C30" s="21">
        <v>2022</v>
      </c>
      <c r="D30" s="21" t="s">
        <v>333</v>
      </c>
      <c r="E30" s="21" t="s">
        <v>325</v>
      </c>
      <c r="F30" s="21" t="s">
        <v>200</v>
      </c>
      <c r="G30" s="86">
        <v>479</v>
      </c>
    </row>
    <row r="31" spans="1:7">
      <c r="A31" s="21">
        <v>32221</v>
      </c>
      <c r="B31" s="21" t="s">
        <v>192</v>
      </c>
      <c r="C31" s="21">
        <v>2022</v>
      </c>
      <c r="D31" s="21" t="s">
        <v>333</v>
      </c>
      <c r="E31" s="21" t="s">
        <v>326</v>
      </c>
      <c r="F31" s="21" t="s">
        <v>200</v>
      </c>
      <c r="G31" s="86">
        <v>268</v>
      </c>
    </row>
    <row r="32" spans="1:7">
      <c r="A32" s="21">
        <v>32221</v>
      </c>
      <c r="B32" s="21" t="s">
        <v>192</v>
      </c>
      <c r="C32" s="21">
        <v>2022</v>
      </c>
      <c r="D32" s="21" t="s">
        <v>333</v>
      </c>
      <c r="E32" s="21" t="s">
        <v>327</v>
      </c>
      <c r="F32" s="21" t="s">
        <v>200</v>
      </c>
      <c r="G32" s="86">
        <v>410</v>
      </c>
    </row>
    <row r="33" spans="1:7">
      <c r="A33" s="21">
        <v>32221</v>
      </c>
      <c r="B33" s="21" t="s">
        <v>192</v>
      </c>
      <c r="C33" s="21">
        <v>2022</v>
      </c>
      <c r="D33" s="21" t="s">
        <v>333</v>
      </c>
      <c r="E33" s="21" t="s">
        <v>328</v>
      </c>
      <c r="F33" s="21" t="s">
        <v>200</v>
      </c>
      <c r="G33" s="86">
        <v>40</v>
      </c>
    </row>
    <row r="34" spans="1:7">
      <c r="A34" s="21">
        <v>32221</v>
      </c>
      <c r="B34" s="21" t="s">
        <v>192</v>
      </c>
      <c r="C34" s="21">
        <v>2022</v>
      </c>
      <c r="D34" s="21" t="s">
        <v>334</v>
      </c>
      <c r="E34" s="21" t="s">
        <v>325</v>
      </c>
      <c r="F34" s="21" t="s">
        <v>200</v>
      </c>
      <c r="G34" s="86">
        <v>786</v>
      </c>
    </row>
    <row r="35" spans="1:7">
      <c r="A35" s="21">
        <v>32221</v>
      </c>
      <c r="B35" s="21" t="s">
        <v>192</v>
      </c>
      <c r="C35" s="21">
        <v>2022</v>
      </c>
      <c r="D35" s="21" t="s">
        <v>334</v>
      </c>
      <c r="E35" s="21" t="s">
        <v>326</v>
      </c>
      <c r="F35" s="21" t="s">
        <v>200</v>
      </c>
      <c r="G35" s="86">
        <v>559</v>
      </c>
    </row>
    <row r="36" spans="1:7">
      <c r="A36" s="21">
        <v>32221</v>
      </c>
      <c r="B36" s="21" t="s">
        <v>192</v>
      </c>
      <c r="C36" s="21">
        <v>2022</v>
      </c>
      <c r="D36" s="21" t="s">
        <v>334</v>
      </c>
      <c r="E36" s="21" t="s">
        <v>327</v>
      </c>
      <c r="F36" s="21" t="s">
        <v>200</v>
      </c>
      <c r="G36" s="86">
        <v>521</v>
      </c>
    </row>
    <row r="37" spans="1:7">
      <c r="A37" s="21">
        <v>32221</v>
      </c>
      <c r="B37" s="21" t="s">
        <v>192</v>
      </c>
      <c r="C37" s="21">
        <v>2022</v>
      </c>
      <c r="D37" s="21" t="s">
        <v>334</v>
      </c>
      <c r="E37" s="21" t="s">
        <v>328</v>
      </c>
      <c r="F37" s="21" t="s">
        <v>200</v>
      </c>
      <c r="G37" s="86">
        <v>37</v>
      </c>
    </row>
    <row r="38" spans="1:7">
      <c r="A38" s="21">
        <v>32221</v>
      </c>
      <c r="B38" s="21" t="s">
        <v>192</v>
      </c>
      <c r="C38" s="21">
        <v>2022</v>
      </c>
      <c r="D38" s="21" t="s">
        <v>335</v>
      </c>
      <c r="E38" s="21" t="s">
        <v>325</v>
      </c>
      <c r="F38" s="21" t="s">
        <v>200</v>
      </c>
      <c r="G38" s="86">
        <v>2068</v>
      </c>
    </row>
    <row r="39" spans="1:7">
      <c r="A39" s="21">
        <v>32221</v>
      </c>
      <c r="B39" s="21" t="s">
        <v>192</v>
      </c>
      <c r="C39" s="21">
        <v>2022</v>
      </c>
      <c r="D39" s="21" t="s">
        <v>335</v>
      </c>
      <c r="E39" s="21" t="s">
        <v>326</v>
      </c>
      <c r="F39" s="21" t="s">
        <v>200</v>
      </c>
      <c r="G39" s="86">
        <v>1518</v>
      </c>
    </row>
    <row r="40" spans="1:7">
      <c r="A40" s="21">
        <v>32221</v>
      </c>
      <c r="B40" s="21" t="s">
        <v>192</v>
      </c>
      <c r="C40" s="21">
        <v>2022</v>
      </c>
      <c r="D40" s="21" t="s">
        <v>335</v>
      </c>
      <c r="E40" s="21" t="s">
        <v>327</v>
      </c>
      <c r="F40" s="21" t="s">
        <v>200</v>
      </c>
      <c r="G40" s="86">
        <v>1225</v>
      </c>
    </row>
    <row r="41" spans="1:7">
      <c r="A41" s="21">
        <v>32221</v>
      </c>
      <c r="B41" s="21" t="s">
        <v>192</v>
      </c>
      <c r="C41" s="21">
        <v>2022</v>
      </c>
      <c r="D41" s="21" t="s">
        <v>335</v>
      </c>
      <c r="E41" s="21" t="s">
        <v>328</v>
      </c>
      <c r="F41" s="21" t="s">
        <v>200</v>
      </c>
      <c r="G41" s="86">
        <v>96</v>
      </c>
    </row>
    <row r="42" spans="1:7">
      <c r="A42" s="21">
        <v>32221</v>
      </c>
      <c r="B42" s="21" t="s">
        <v>192</v>
      </c>
      <c r="C42" s="21">
        <v>2022</v>
      </c>
      <c r="D42" s="21" t="s">
        <v>336</v>
      </c>
      <c r="E42" s="21" t="s">
        <v>325</v>
      </c>
      <c r="F42" s="21" t="s">
        <v>200</v>
      </c>
      <c r="G42" s="86">
        <v>2451</v>
      </c>
    </row>
    <row r="43" spans="1:7">
      <c r="A43" s="21">
        <v>32221</v>
      </c>
      <c r="B43" s="21" t="s">
        <v>192</v>
      </c>
      <c r="C43" s="21">
        <v>2022</v>
      </c>
      <c r="D43" s="21" t="s">
        <v>336</v>
      </c>
      <c r="E43" s="21" t="s">
        <v>326</v>
      </c>
      <c r="F43" s="21" t="s">
        <v>200</v>
      </c>
      <c r="G43" s="86">
        <v>1642</v>
      </c>
    </row>
    <row r="44" spans="1:7">
      <c r="A44" s="21">
        <v>32221</v>
      </c>
      <c r="B44" s="21" t="s">
        <v>192</v>
      </c>
      <c r="C44" s="21">
        <v>2022</v>
      </c>
      <c r="D44" s="21" t="s">
        <v>336</v>
      </c>
      <c r="E44" s="21" t="s">
        <v>327</v>
      </c>
      <c r="F44" s="21" t="s">
        <v>200</v>
      </c>
      <c r="G44" s="86">
        <v>1864</v>
      </c>
    </row>
    <row r="45" spans="1:7">
      <c r="A45" s="21">
        <v>32221</v>
      </c>
      <c r="B45" s="21" t="s">
        <v>192</v>
      </c>
      <c r="C45" s="21">
        <v>2022</v>
      </c>
      <c r="D45" s="21" t="s">
        <v>336</v>
      </c>
      <c r="E45" s="21" t="s">
        <v>328</v>
      </c>
      <c r="F45" s="21" t="s">
        <v>200</v>
      </c>
      <c r="G45" s="86">
        <v>150</v>
      </c>
    </row>
    <row r="46" spans="1:7">
      <c r="A46" s="21">
        <v>32221</v>
      </c>
      <c r="B46" s="21" t="s">
        <v>192</v>
      </c>
      <c r="C46" s="21">
        <v>2022</v>
      </c>
      <c r="D46" s="21" t="s">
        <v>337</v>
      </c>
      <c r="E46" s="21" t="s">
        <v>325</v>
      </c>
      <c r="F46" s="21" t="s">
        <v>200</v>
      </c>
      <c r="G46" s="86">
        <v>882</v>
      </c>
    </row>
    <row r="47" spans="1:7">
      <c r="A47" s="21">
        <v>32221</v>
      </c>
      <c r="B47" s="21" t="s">
        <v>192</v>
      </c>
      <c r="C47" s="21">
        <v>2022</v>
      </c>
      <c r="D47" s="21" t="s">
        <v>337</v>
      </c>
      <c r="E47" s="21" t="s">
        <v>326</v>
      </c>
      <c r="F47" s="21" t="s">
        <v>200</v>
      </c>
      <c r="G47" s="86">
        <v>573</v>
      </c>
    </row>
    <row r="48" spans="1:7">
      <c r="A48" s="21">
        <v>32221</v>
      </c>
      <c r="B48" s="21" t="s">
        <v>192</v>
      </c>
      <c r="C48" s="21">
        <v>2022</v>
      </c>
      <c r="D48" s="21" t="s">
        <v>337</v>
      </c>
      <c r="E48" s="21" t="s">
        <v>327</v>
      </c>
      <c r="F48" s="21" t="s">
        <v>200</v>
      </c>
      <c r="G48" s="86">
        <v>718</v>
      </c>
    </row>
    <row r="49" spans="1:7">
      <c r="A49" s="21">
        <v>32221</v>
      </c>
      <c r="B49" s="21" t="s">
        <v>192</v>
      </c>
      <c r="C49" s="21">
        <v>2022</v>
      </c>
      <c r="D49" s="21" t="s">
        <v>337</v>
      </c>
      <c r="E49" s="21" t="s">
        <v>328</v>
      </c>
      <c r="F49" s="21" t="s">
        <v>200</v>
      </c>
      <c r="G49" s="86">
        <v>83</v>
      </c>
    </row>
    <row r="50" spans="1:7">
      <c r="A50" s="21">
        <v>32221</v>
      </c>
      <c r="B50" s="21" t="s">
        <v>192</v>
      </c>
      <c r="C50" s="21">
        <v>2022</v>
      </c>
      <c r="D50" s="21" t="s">
        <v>338</v>
      </c>
      <c r="E50" s="21" t="s">
        <v>325</v>
      </c>
      <c r="F50" s="21" t="s">
        <v>200</v>
      </c>
      <c r="G50" s="86">
        <v>189</v>
      </c>
    </row>
    <row r="51" spans="1:7">
      <c r="A51" s="21">
        <v>32221</v>
      </c>
      <c r="B51" s="21" t="s">
        <v>192</v>
      </c>
      <c r="C51" s="21">
        <v>2022</v>
      </c>
      <c r="D51" s="21" t="s">
        <v>338</v>
      </c>
      <c r="E51" s="21" t="s">
        <v>326</v>
      </c>
      <c r="F51" s="21" t="s">
        <v>200</v>
      </c>
      <c r="G51" s="86">
        <v>109</v>
      </c>
    </row>
    <row r="52" spans="1:7">
      <c r="A52" s="21">
        <v>32221</v>
      </c>
      <c r="B52" s="21" t="s">
        <v>192</v>
      </c>
      <c r="C52" s="21">
        <v>2022</v>
      </c>
      <c r="D52" s="21" t="s">
        <v>338</v>
      </c>
      <c r="E52" s="21" t="s">
        <v>327</v>
      </c>
      <c r="F52" s="21" t="s">
        <v>200</v>
      </c>
      <c r="G52" s="86">
        <v>156</v>
      </c>
    </row>
    <row r="53" spans="1:7">
      <c r="A53" s="21">
        <v>32221</v>
      </c>
      <c r="B53" s="21" t="s">
        <v>192</v>
      </c>
      <c r="C53" s="21">
        <v>2022</v>
      </c>
      <c r="D53" s="21" t="s">
        <v>338</v>
      </c>
      <c r="E53" s="21" t="s">
        <v>328</v>
      </c>
      <c r="F53" s="21" t="s">
        <v>200</v>
      </c>
      <c r="G53" s="86">
        <v>15</v>
      </c>
    </row>
    <row r="54" spans="1:7">
      <c r="A54" s="21">
        <v>32221</v>
      </c>
      <c r="B54" s="21" t="s">
        <v>192</v>
      </c>
      <c r="C54" s="21">
        <v>2022</v>
      </c>
      <c r="D54" s="21" t="s">
        <v>339</v>
      </c>
      <c r="E54" s="21" t="s">
        <v>325</v>
      </c>
      <c r="F54" s="21" t="s">
        <v>200</v>
      </c>
      <c r="G54" s="86">
        <v>1002</v>
      </c>
    </row>
    <row r="55" spans="1:7">
      <c r="A55" s="21">
        <v>32221</v>
      </c>
      <c r="B55" s="21" t="s">
        <v>192</v>
      </c>
      <c r="C55" s="21">
        <v>2022</v>
      </c>
      <c r="D55" s="21" t="s">
        <v>339</v>
      </c>
      <c r="E55" s="21" t="s">
        <v>326</v>
      </c>
      <c r="F55" s="21" t="s">
        <v>200</v>
      </c>
      <c r="G55" s="86">
        <v>691</v>
      </c>
    </row>
    <row r="56" spans="1:7">
      <c r="A56" s="21">
        <v>32221</v>
      </c>
      <c r="B56" s="21" t="s">
        <v>192</v>
      </c>
      <c r="C56" s="21">
        <v>2022</v>
      </c>
      <c r="D56" s="21" t="s">
        <v>339</v>
      </c>
      <c r="E56" s="21" t="s">
        <v>327</v>
      </c>
      <c r="F56" s="21" t="s">
        <v>200</v>
      </c>
      <c r="G56" s="86">
        <v>842</v>
      </c>
    </row>
    <row r="57" spans="1:7">
      <c r="A57" s="21">
        <v>32221</v>
      </c>
      <c r="B57" s="21" t="s">
        <v>192</v>
      </c>
      <c r="C57" s="21">
        <v>2022</v>
      </c>
      <c r="D57" s="21" t="s">
        <v>339</v>
      </c>
      <c r="E57" s="21" t="s">
        <v>328</v>
      </c>
      <c r="F57" s="21" t="s">
        <v>200</v>
      </c>
      <c r="G57" s="86">
        <v>79</v>
      </c>
    </row>
    <row r="58" spans="1:7">
      <c r="A58" s="21">
        <v>32221</v>
      </c>
      <c r="B58" s="21" t="s">
        <v>192</v>
      </c>
      <c r="C58" s="21">
        <v>2022</v>
      </c>
      <c r="D58" s="21" t="s">
        <v>340</v>
      </c>
      <c r="E58" s="21" t="s">
        <v>325</v>
      </c>
      <c r="F58" s="21" t="s">
        <v>200</v>
      </c>
      <c r="G58" s="86">
        <v>724</v>
      </c>
    </row>
    <row r="59" spans="1:7">
      <c r="A59" s="21">
        <v>32221</v>
      </c>
      <c r="B59" s="21" t="s">
        <v>192</v>
      </c>
      <c r="C59" s="21">
        <v>2022</v>
      </c>
      <c r="D59" s="21" t="s">
        <v>340</v>
      </c>
      <c r="E59" s="21" t="s">
        <v>326</v>
      </c>
      <c r="F59" s="21" t="s">
        <v>200</v>
      </c>
      <c r="G59" s="86">
        <v>490</v>
      </c>
    </row>
    <row r="60" spans="1:7">
      <c r="A60" s="21">
        <v>32221</v>
      </c>
      <c r="B60" s="21" t="s">
        <v>192</v>
      </c>
      <c r="C60" s="21">
        <v>2022</v>
      </c>
      <c r="D60" s="21" t="s">
        <v>340</v>
      </c>
      <c r="E60" s="21" t="s">
        <v>327</v>
      </c>
      <c r="F60" s="21" t="s">
        <v>200</v>
      </c>
      <c r="G60" s="86">
        <v>570</v>
      </c>
    </row>
    <row r="61" spans="1:7">
      <c r="A61" s="21">
        <v>32221</v>
      </c>
      <c r="B61" s="21" t="s">
        <v>192</v>
      </c>
      <c r="C61" s="21">
        <v>2022</v>
      </c>
      <c r="D61" s="21" t="s">
        <v>340</v>
      </c>
      <c r="E61" s="21" t="s">
        <v>328</v>
      </c>
      <c r="F61" s="21" t="s">
        <v>200</v>
      </c>
      <c r="G61" s="86">
        <v>41</v>
      </c>
    </row>
    <row r="62" spans="1:7">
      <c r="A62" s="21">
        <v>32221</v>
      </c>
      <c r="B62" s="21" t="s">
        <v>192</v>
      </c>
      <c r="C62" s="21">
        <v>2022</v>
      </c>
      <c r="D62" s="21" t="s">
        <v>341</v>
      </c>
      <c r="E62" s="21" t="s">
        <v>325</v>
      </c>
      <c r="F62" s="21" t="s">
        <v>200</v>
      </c>
      <c r="G62" s="86">
        <v>659</v>
      </c>
    </row>
    <row r="63" spans="1:7">
      <c r="A63" s="21">
        <v>32221</v>
      </c>
      <c r="B63" s="21" t="s">
        <v>192</v>
      </c>
      <c r="C63" s="21">
        <v>2022</v>
      </c>
      <c r="D63" s="21" t="s">
        <v>341</v>
      </c>
      <c r="E63" s="21" t="s">
        <v>326</v>
      </c>
      <c r="F63" s="21" t="s">
        <v>200</v>
      </c>
      <c r="G63" s="86">
        <v>498</v>
      </c>
    </row>
    <row r="64" spans="1:7">
      <c r="A64" s="21">
        <v>32221</v>
      </c>
      <c r="B64" s="21" t="s">
        <v>192</v>
      </c>
      <c r="C64" s="21">
        <v>2022</v>
      </c>
      <c r="D64" s="21" t="s">
        <v>341</v>
      </c>
      <c r="E64" s="21" t="s">
        <v>327</v>
      </c>
      <c r="F64" s="21" t="s">
        <v>200</v>
      </c>
      <c r="G64" s="86">
        <v>392</v>
      </c>
    </row>
    <row r="65" spans="1:7">
      <c r="A65" s="21">
        <v>32221</v>
      </c>
      <c r="B65" s="21" t="s">
        <v>192</v>
      </c>
      <c r="C65" s="21">
        <v>2022</v>
      </c>
      <c r="D65" s="21" t="s">
        <v>341</v>
      </c>
      <c r="E65" s="21" t="s">
        <v>328</v>
      </c>
      <c r="F65" s="21" t="s">
        <v>200</v>
      </c>
      <c r="G65" s="86">
        <v>31</v>
      </c>
    </row>
    <row r="66" spans="1:7">
      <c r="A66" s="21">
        <v>32221</v>
      </c>
      <c r="B66" s="21" t="s">
        <v>192</v>
      </c>
      <c r="C66" s="21">
        <v>2022</v>
      </c>
      <c r="D66" s="21" t="s">
        <v>342</v>
      </c>
      <c r="E66" s="21" t="s">
        <v>325</v>
      </c>
      <c r="F66" s="21" t="s">
        <v>200</v>
      </c>
      <c r="G66" s="86">
        <v>344</v>
      </c>
    </row>
    <row r="67" spans="1:7">
      <c r="A67" s="21">
        <v>32221</v>
      </c>
      <c r="B67" s="21" t="s">
        <v>192</v>
      </c>
      <c r="C67" s="21">
        <v>2022</v>
      </c>
      <c r="D67" s="21" t="s">
        <v>342</v>
      </c>
      <c r="E67" s="21" t="s">
        <v>326</v>
      </c>
      <c r="F67" s="21" t="s">
        <v>200</v>
      </c>
      <c r="G67" s="86">
        <v>195</v>
      </c>
    </row>
    <row r="68" spans="1:7">
      <c r="A68" s="21">
        <v>32221</v>
      </c>
      <c r="B68" s="21" t="s">
        <v>192</v>
      </c>
      <c r="C68" s="21">
        <v>2022</v>
      </c>
      <c r="D68" s="21" t="s">
        <v>342</v>
      </c>
      <c r="E68" s="21" t="s">
        <v>327</v>
      </c>
      <c r="F68" s="21" t="s">
        <v>200</v>
      </c>
      <c r="G68" s="86">
        <v>307</v>
      </c>
    </row>
    <row r="69" spans="1:7">
      <c r="A69" s="21">
        <v>32221</v>
      </c>
      <c r="B69" s="21" t="s">
        <v>192</v>
      </c>
      <c r="C69" s="21">
        <v>2022</v>
      </c>
      <c r="D69" s="21" t="s">
        <v>342</v>
      </c>
      <c r="E69" s="21" t="s">
        <v>328</v>
      </c>
      <c r="F69" s="21" t="s">
        <v>200</v>
      </c>
      <c r="G69" s="86">
        <v>48</v>
      </c>
    </row>
    <row r="70" spans="1:7">
      <c r="A70" s="58" t="s">
        <v>63</v>
      </c>
    </row>
  </sheetData>
  <pageMargins left="0.7" right="0.7" top="0.78740157499999996" bottom="0.78740157499999996"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36B0-8CA0-4297-ACF7-637019815A76}">
  <sheetPr codeName="Tabelle59"/>
  <dimension ref="A1:I78"/>
  <sheetViews>
    <sheetView zoomScaleNormal="100" workbookViewId="0"/>
  </sheetViews>
  <sheetFormatPr baseColWidth="10" defaultColWidth="11.44140625" defaultRowHeight="13.2"/>
  <cols>
    <col min="1" max="1" width="14.21875" style="89" bestFit="1" customWidth="1" collapsed="1"/>
    <col min="2" max="2" width="66.5546875" style="89" bestFit="1" customWidth="1" collapsed="1"/>
    <col min="3" max="3" width="11" style="89" bestFit="1" customWidth="1" collapsed="1"/>
    <col min="4" max="4" width="11.5546875" style="89" bestFit="1" customWidth="1" collapsed="1"/>
    <col min="5" max="5" width="42" style="87" bestFit="1" customWidth="1" collapsed="1"/>
    <col min="6" max="6" width="104.21875" style="87" bestFit="1" customWidth="1" collapsed="1"/>
    <col min="7" max="7" width="49.5546875" style="87" bestFit="1" customWidth="1" collapsed="1"/>
    <col min="8" max="8" width="6.77734375" style="89" bestFit="1" customWidth="1" collapsed="1"/>
    <col min="9" max="9" width="6.21875" style="89" bestFit="1" customWidth="1" collapsed="1"/>
    <col min="10" max="16384" width="11.44140625" style="89" collapsed="1"/>
  </cols>
  <sheetData>
    <row r="1" spans="1:9">
      <c r="A1" s="87" t="s">
        <v>319</v>
      </c>
      <c r="B1" s="87" t="s">
        <v>320</v>
      </c>
      <c r="C1" s="87" t="s">
        <v>321</v>
      </c>
      <c r="D1" s="87" t="s">
        <v>48</v>
      </c>
      <c r="E1" s="87" t="s">
        <v>707</v>
      </c>
      <c r="F1" s="87" t="s">
        <v>708</v>
      </c>
      <c r="G1" s="87" t="s">
        <v>322</v>
      </c>
      <c r="H1" s="87" t="s">
        <v>323</v>
      </c>
      <c r="I1" s="88" t="s">
        <v>324</v>
      </c>
    </row>
    <row r="2" spans="1:9">
      <c r="A2" s="89">
        <v>32221</v>
      </c>
      <c r="B2" s="89" t="s">
        <v>192</v>
      </c>
      <c r="C2" s="89">
        <v>2022</v>
      </c>
      <c r="D2" s="89" t="s">
        <v>32</v>
      </c>
      <c r="E2" s="87" t="s">
        <v>343</v>
      </c>
      <c r="F2" s="87" t="s">
        <v>223</v>
      </c>
      <c r="G2" s="87" t="s">
        <v>325</v>
      </c>
      <c r="H2" s="89" t="s">
        <v>200</v>
      </c>
      <c r="I2" s="89">
        <v>15244</v>
      </c>
    </row>
    <row r="3" spans="1:9">
      <c r="A3" s="89">
        <v>32221</v>
      </c>
      <c r="B3" s="89" t="s">
        <v>192</v>
      </c>
      <c r="C3" s="89">
        <v>2022</v>
      </c>
      <c r="D3" s="89" t="s">
        <v>32</v>
      </c>
      <c r="E3" s="87" t="s">
        <v>343</v>
      </c>
      <c r="F3" s="87" t="s">
        <v>223</v>
      </c>
      <c r="G3" s="87" t="s">
        <v>326</v>
      </c>
      <c r="H3" s="89" t="s">
        <v>200</v>
      </c>
      <c r="I3" s="89">
        <v>10470</v>
      </c>
    </row>
    <row r="4" spans="1:9">
      <c r="A4" s="89">
        <v>32221</v>
      </c>
      <c r="B4" s="89" t="s">
        <v>192</v>
      </c>
      <c r="C4" s="89">
        <v>2022</v>
      </c>
      <c r="D4" s="89" t="s">
        <v>32</v>
      </c>
      <c r="E4" s="87" t="s">
        <v>343</v>
      </c>
      <c r="F4" s="87" t="s">
        <v>223</v>
      </c>
      <c r="G4" s="87" t="s">
        <v>327</v>
      </c>
      <c r="H4" s="89" t="s">
        <v>200</v>
      </c>
      <c r="I4" s="89">
        <v>11301</v>
      </c>
    </row>
    <row r="5" spans="1:9">
      <c r="A5" s="89">
        <v>32221</v>
      </c>
      <c r="B5" s="89" t="s">
        <v>192</v>
      </c>
      <c r="C5" s="89">
        <v>2022</v>
      </c>
      <c r="D5" s="89" t="s">
        <v>32</v>
      </c>
      <c r="E5" s="87" t="s">
        <v>343</v>
      </c>
      <c r="F5" s="87" t="s">
        <v>223</v>
      </c>
      <c r="G5" s="87" t="s">
        <v>328</v>
      </c>
      <c r="H5" s="89" t="s">
        <v>200</v>
      </c>
      <c r="I5" s="89">
        <v>1049</v>
      </c>
    </row>
    <row r="6" spans="1:9">
      <c r="A6" s="89">
        <v>32221</v>
      </c>
      <c r="B6" s="89" t="s">
        <v>192</v>
      </c>
      <c r="C6" s="89">
        <v>2022</v>
      </c>
      <c r="D6" s="89" t="s">
        <v>32</v>
      </c>
      <c r="E6" s="87" t="s">
        <v>344</v>
      </c>
      <c r="F6" s="87" t="s">
        <v>223</v>
      </c>
      <c r="G6" s="87" t="s">
        <v>325</v>
      </c>
      <c r="H6" s="89" t="s">
        <v>200</v>
      </c>
      <c r="I6" s="89">
        <v>4720</v>
      </c>
    </row>
    <row r="7" spans="1:9">
      <c r="A7" s="89">
        <v>32221</v>
      </c>
      <c r="B7" s="89" t="s">
        <v>192</v>
      </c>
      <c r="C7" s="89">
        <v>2022</v>
      </c>
      <c r="D7" s="89" t="s">
        <v>32</v>
      </c>
      <c r="E7" s="87" t="s">
        <v>344</v>
      </c>
      <c r="F7" s="87" t="s">
        <v>223</v>
      </c>
      <c r="G7" s="87" t="s">
        <v>326</v>
      </c>
      <c r="H7" s="89" t="s">
        <v>200</v>
      </c>
      <c r="I7" s="89">
        <v>4331</v>
      </c>
    </row>
    <row r="8" spans="1:9">
      <c r="A8" s="89">
        <v>32221</v>
      </c>
      <c r="B8" s="89" t="s">
        <v>192</v>
      </c>
      <c r="C8" s="89">
        <v>2022</v>
      </c>
      <c r="D8" s="89" t="s">
        <v>32</v>
      </c>
      <c r="E8" s="87" t="s">
        <v>344</v>
      </c>
      <c r="F8" s="87" t="s">
        <v>223</v>
      </c>
      <c r="G8" s="87" t="s">
        <v>327</v>
      </c>
      <c r="H8" s="89" t="s">
        <v>200</v>
      </c>
      <c r="I8" s="89">
        <v>2112</v>
      </c>
    </row>
    <row r="9" spans="1:9">
      <c r="A9" s="89">
        <v>32221</v>
      </c>
      <c r="B9" s="89" t="s">
        <v>192</v>
      </c>
      <c r="C9" s="89">
        <v>2022</v>
      </c>
      <c r="D9" s="89" t="s">
        <v>32</v>
      </c>
      <c r="E9" s="87" t="s">
        <v>344</v>
      </c>
      <c r="F9" s="87" t="s">
        <v>223</v>
      </c>
      <c r="G9" s="87" t="s">
        <v>328</v>
      </c>
      <c r="H9" s="89" t="s">
        <v>200</v>
      </c>
      <c r="I9" s="89">
        <v>203</v>
      </c>
    </row>
    <row r="10" spans="1:9">
      <c r="A10" s="89">
        <v>32221</v>
      </c>
      <c r="B10" s="89" t="s">
        <v>192</v>
      </c>
      <c r="C10" s="89">
        <v>2022</v>
      </c>
      <c r="D10" s="89" t="s">
        <v>32</v>
      </c>
      <c r="E10" s="87" t="s">
        <v>345</v>
      </c>
      <c r="F10" s="87" t="s">
        <v>223</v>
      </c>
      <c r="G10" s="87" t="s">
        <v>325</v>
      </c>
      <c r="H10" s="89" t="s">
        <v>200</v>
      </c>
      <c r="I10" s="89">
        <v>587</v>
      </c>
    </row>
    <row r="11" spans="1:9">
      <c r="A11" s="89">
        <v>32221</v>
      </c>
      <c r="B11" s="89" t="s">
        <v>192</v>
      </c>
      <c r="C11" s="89">
        <v>2022</v>
      </c>
      <c r="D11" s="89" t="s">
        <v>32</v>
      </c>
      <c r="E11" s="87" t="s">
        <v>345</v>
      </c>
      <c r="F11" s="87" t="s">
        <v>223</v>
      </c>
      <c r="G11" s="87" t="s">
        <v>326</v>
      </c>
      <c r="H11" s="89" t="s">
        <v>200</v>
      </c>
      <c r="I11" s="89">
        <v>570</v>
      </c>
    </row>
    <row r="12" spans="1:9">
      <c r="A12" s="89">
        <v>32221</v>
      </c>
      <c r="B12" s="89" t="s">
        <v>192</v>
      </c>
      <c r="C12" s="89">
        <v>2022</v>
      </c>
      <c r="D12" s="89" t="s">
        <v>32</v>
      </c>
      <c r="E12" s="87" t="s">
        <v>345</v>
      </c>
      <c r="F12" s="87" t="s">
        <v>223</v>
      </c>
      <c r="G12" s="87" t="s">
        <v>327</v>
      </c>
      <c r="H12" s="89" t="s">
        <v>200</v>
      </c>
      <c r="I12" s="89">
        <v>368</v>
      </c>
    </row>
    <row r="13" spans="1:9">
      <c r="A13" s="89">
        <v>32221</v>
      </c>
      <c r="B13" s="89" t="s">
        <v>192</v>
      </c>
      <c r="C13" s="89">
        <v>2022</v>
      </c>
      <c r="D13" s="89" t="s">
        <v>32</v>
      </c>
      <c r="E13" s="87" t="s">
        <v>345</v>
      </c>
      <c r="F13" s="87" t="s">
        <v>223</v>
      </c>
      <c r="G13" s="87" t="s">
        <v>328</v>
      </c>
      <c r="H13" s="89" t="s">
        <v>200</v>
      </c>
      <c r="I13" s="89">
        <v>27</v>
      </c>
    </row>
    <row r="14" spans="1:9">
      <c r="A14" s="89">
        <v>32221</v>
      </c>
      <c r="B14" s="89" t="s">
        <v>192</v>
      </c>
      <c r="C14" s="89">
        <v>2022</v>
      </c>
      <c r="D14" s="89" t="s">
        <v>32</v>
      </c>
      <c r="E14" s="87" t="s">
        <v>346</v>
      </c>
      <c r="F14" s="87" t="s">
        <v>223</v>
      </c>
      <c r="G14" s="87" t="s">
        <v>325</v>
      </c>
      <c r="H14" s="89" t="s">
        <v>200</v>
      </c>
      <c r="I14" s="89">
        <v>5796</v>
      </c>
    </row>
    <row r="15" spans="1:9">
      <c r="A15" s="89">
        <v>32221</v>
      </c>
      <c r="B15" s="89" t="s">
        <v>192</v>
      </c>
      <c r="C15" s="89">
        <v>2022</v>
      </c>
      <c r="D15" s="89" t="s">
        <v>32</v>
      </c>
      <c r="E15" s="87" t="s">
        <v>346</v>
      </c>
      <c r="F15" s="87" t="s">
        <v>223</v>
      </c>
      <c r="G15" s="87" t="s">
        <v>326</v>
      </c>
      <c r="H15" s="89" t="s">
        <v>200</v>
      </c>
      <c r="I15" s="89">
        <v>3337</v>
      </c>
    </row>
    <row r="16" spans="1:9">
      <c r="A16" s="89">
        <v>32221</v>
      </c>
      <c r="B16" s="89" t="s">
        <v>192</v>
      </c>
      <c r="C16" s="89">
        <v>2022</v>
      </c>
      <c r="D16" s="89" t="s">
        <v>32</v>
      </c>
      <c r="E16" s="87" t="s">
        <v>346</v>
      </c>
      <c r="F16" s="87" t="s">
        <v>223</v>
      </c>
      <c r="G16" s="87" t="s">
        <v>327</v>
      </c>
      <c r="H16" s="89" t="s">
        <v>200</v>
      </c>
      <c r="I16" s="89">
        <v>5379</v>
      </c>
    </row>
    <row r="17" spans="1:9">
      <c r="A17" s="89">
        <v>32221</v>
      </c>
      <c r="B17" s="89" t="s">
        <v>192</v>
      </c>
      <c r="C17" s="89">
        <v>2022</v>
      </c>
      <c r="D17" s="89" t="s">
        <v>32</v>
      </c>
      <c r="E17" s="87" t="s">
        <v>346</v>
      </c>
      <c r="F17" s="87" t="s">
        <v>223</v>
      </c>
      <c r="G17" s="87" t="s">
        <v>328</v>
      </c>
      <c r="H17" s="89" t="s">
        <v>200</v>
      </c>
      <c r="I17" s="89">
        <v>419</v>
      </c>
    </row>
    <row r="18" spans="1:9">
      <c r="A18" s="89">
        <v>32221</v>
      </c>
      <c r="B18" s="89" t="s">
        <v>192</v>
      </c>
      <c r="C18" s="89">
        <v>2022</v>
      </c>
      <c r="D18" s="89" t="s">
        <v>32</v>
      </c>
      <c r="E18" s="87" t="s">
        <v>346</v>
      </c>
      <c r="F18" s="87" t="s">
        <v>347</v>
      </c>
      <c r="G18" s="87" t="s">
        <v>325</v>
      </c>
      <c r="H18" s="89" t="s">
        <v>200</v>
      </c>
      <c r="I18" s="89">
        <v>1124</v>
      </c>
    </row>
    <row r="19" spans="1:9">
      <c r="A19" s="89">
        <v>32221</v>
      </c>
      <c r="B19" s="89" t="s">
        <v>192</v>
      </c>
      <c r="C19" s="89">
        <v>2022</v>
      </c>
      <c r="D19" s="89" t="s">
        <v>32</v>
      </c>
      <c r="E19" s="87" t="s">
        <v>346</v>
      </c>
      <c r="F19" s="87" t="s">
        <v>347</v>
      </c>
      <c r="G19" s="87" t="s">
        <v>326</v>
      </c>
      <c r="H19" s="89" t="s">
        <v>200</v>
      </c>
      <c r="I19" s="89">
        <v>437</v>
      </c>
    </row>
    <row r="20" spans="1:9">
      <c r="A20" s="89">
        <v>32221</v>
      </c>
      <c r="B20" s="89" t="s">
        <v>192</v>
      </c>
      <c r="C20" s="89">
        <v>2022</v>
      </c>
      <c r="D20" s="89" t="s">
        <v>32</v>
      </c>
      <c r="E20" s="87" t="s">
        <v>346</v>
      </c>
      <c r="F20" s="87" t="s">
        <v>347</v>
      </c>
      <c r="G20" s="87" t="s">
        <v>327</v>
      </c>
      <c r="H20" s="89" t="s">
        <v>200</v>
      </c>
      <c r="I20" s="89">
        <v>1060</v>
      </c>
    </row>
    <row r="21" spans="1:9">
      <c r="A21" s="89">
        <v>32221</v>
      </c>
      <c r="B21" s="89" t="s">
        <v>192</v>
      </c>
      <c r="C21" s="89">
        <v>2022</v>
      </c>
      <c r="D21" s="89" t="s">
        <v>32</v>
      </c>
      <c r="E21" s="87" t="s">
        <v>346</v>
      </c>
      <c r="F21" s="87" t="s">
        <v>347</v>
      </c>
      <c r="G21" s="87" t="s">
        <v>328</v>
      </c>
      <c r="H21" s="89" t="s">
        <v>200</v>
      </c>
      <c r="I21" s="89">
        <v>65</v>
      </c>
    </row>
    <row r="22" spans="1:9">
      <c r="A22" s="89">
        <v>32221</v>
      </c>
      <c r="B22" s="89" t="s">
        <v>192</v>
      </c>
      <c r="C22" s="89">
        <v>2022</v>
      </c>
      <c r="D22" s="89" t="s">
        <v>32</v>
      </c>
      <c r="E22" s="87" t="s">
        <v>346</v>
      </c>
      <c r="F22" s="87" t="s">
        <v>348</v>
      </c>
      <c r="G22" s="87" t="s">
        <v>325</v>
      </c>
      <c r="H22" s="89" t="s">
        <v>200</v>
      </c>
      <c r="I22" s="89">
        <v>544</v>
      </c>
    </row>
    <row r="23" spans="1:9">
      <c r="A23" s="89">
        <v>32221</v>
      </c>
      <c r="B23" s="89" t="s">
        <v>192</v>
      </c>
      <c r="C23" s="89">
        <v>2022</v>
      </c>
      <c r="D23" s="89" t="s">
        <v>32</v>
      </c>
      <c r="E23" s="87" t="s">
        <v>346</v>
      </c>
      <c r="F23" s="87" t="s">
        <v>348</v>
      </c>
      <c r="G23" s="87" t="s">
        <v>326</v>
      </c>
      <c r="H23" s="89" t="s">
        <v>200</v>
      </c>
      <c r="I23" s="89">
        <v>421</v>
      </c>
    </row>
    <row r="24" spans="1:9">
      <c r="A24" s="89">
        <v>32221</v>
      </c>
      <c r="B24" s="89" t="s">
        <v>192</v>
      </c>
      <c r="C24" s="89">
        <v>2022</v>
      </c>
      <c r="D24" s="89" t="s">
        <v>32</v>
      </c>
      <c r="E24" s="87" t="s">
        <v>346</v>
      </c>
      <c r="F24" s="87" t="s">
        <v>348</v>
      </c>
      <c r="G24" s="87" t="s">
        <v>327</v>
      </c>
      <c r="H24" s="89" t="s">
        <v>200</v>
      </c>
      <c r="I24" s="89">
        <v>412</v>
      </c>
    </row>
    <row r="25" spans="1:9">
      <c r="A25" s="89">
        <v>32221</v>
      </c>
      <c r="B25" s="89" t="s">
        <v>192</v>
      </c>
      <c r="C25" s="89">
        <v>2022</v>
      </c>
      <c r="D25" s="89" t="s">
        <v>32</v>
      </c>
      <c r="E25" s="87" t="s">
        <v>346</v>
      </c>
      <c r="F25" s="87" t="s">
        <v>348</v>
      </c>
      <c r="G25" s="87" t="s">
        <v>328</v>
      </c>
      <c r="H25" s="89" t="s">
        <v>200</v>
      </c>
      <c r="I25" s="89">
        <v>36</v>
      </c>
    </row>
    <row r="26" spans="1:9">
      <c r="A26" s="89">
        <v>32221</v>
      </c>
      <c r="B26" s="89" t="s">
        <v>192</v>
      </c>
      <c r="C26" s="89">
        <v>2022</v>
      </c>
      <c r="D26" s="89" t="s">
        <v>32</v>
      </c>
      <c r="E26" s="87" t="s">
        <v>346</v>
      </c>
      <c r="F26" s="87" t="s">
        <v>349</v>
      </c>
      <c r="G26" s="87" t="s">
        <v>325</v>
      </c>
      <c r="H26" s="89" t="s">
        <v>200</v>
      </c>
      <c r="I26" s="89">
        <v>173</v>
      </c>
    </row>
    <row r="27" spans="1:9">
      <c r="A27" s="89">
        <v>32221</v>
      </c>
      <c r="B27" s="89" t="s">
        <v>192</v>
      </c>
      <c r="C27" s="89">
        <v>2022</v>
      </c>
      <c r="D27" s="89" t="s">
        <v>32</v>
      </c>
      <c r="E27" s="87" t="s">
        <v>346</v>
      </c>
      <c r="F27" s="87" t="s">
        <v>349</v>
      </c>
      <c r="G27" s="87" t="s">
        <v>326</v>
      </c>
      <c r="H27" s="89" t="s">
        <v>200</v>
      </c>
      <c r="I27" s="89">
        <v>128</v>
      </c>
    </row>
    <row r="28" spans="1:9">
      <c r="A28" s="89">
        <v>32221</v>
      </c>
      <c r="B28" s="89" t="s">
        <v>192</v>
      </c>
      <c r="C28" s="89">
        <v>2022</v>
      </c>
      <c r="D28" s="89" t="s">
        <v>32</v>
      </c>
      <c r="E28" s="87" t="s">
        <v>346</v>
      </c>
      <c r="F28" s="87" t="s">
        <v>349</v>
      </c>
      <c r="G28" s="87" t="s">
        <v>327</v>
      </c>
      <c r="H28" s="89" t="s">
        <v>200</v>
      </c>
      <c r="I28" s="89">
        <v>169</v>
      </c>
    </row>
    <row r="29" spans="1:9">
      <c r="A29" s="89">
        <v>32221</v>
      </c>
      <c r="B29" s="89" t="s">
        <v>192</v>
      </c>
      <c r="C29" s="89">
        <v>2022</v>
      </c>
      <c r="D29" s="89" t="s">
        <v>32</v>
      </c>
      <c r="E29" s="87" t="s">
        <v>346</v>
      </c>
      <c r="F29" s="87" t="s">
        <v>349</v>
      </c>
      <c r="G29" s="87" t="s">
        <v>328</v>
      </c>
      <c r="H29" s="89" t="s">
        <v>200</v>
      </c>
      <c r="I29" s="89">
        <v>11</v>
      </c>
    </row>
    <row r="30" spans="1:9">
      <c r="A30" s="89">
        <v>32221</v>
      </c>
      <c r="B30" s="89" t="s">
        <v>192</v>
      </c>
      <c r="C30" s="89">
        <v>2022</v>
      </c>
      <c r="D30" s="89" t="s">
        <v>32</v>
      </c>
      <c r="E30" s="87" t="s">
        <v>346</v>
      </c>
      <c r="F30" s="87" t="s">
        <v>350</v>
      </c>
      <c r="G30" s="87" t="s">
        <v>325</v>
      </c>
      <c r="H30" s="89" t="s">
        <v>200</v>
      </c>
      <c r="I30" s="89">
        <v>312</v>
      </c>
    </row>
    <row r="31" spans="1:9">
      <c r="A31" s="89">
        <v>32221</v>
      </c>
      <c r="B31" s="89" t="s">
        <v>192</v>
      </c>
      <c r="C31" s="89">
        <v>2022</v>
      </c>
      <c r="D31" s="89" t="s">
        <v>32</v>
      </c>
      <c r="E31" s="87" t="s">
        <v>346</v>
      </c>
      <c r="F31" s="87" t="s">
        <v>350</v>
      </c>
      <c r="G31" s="87" t="s">
        <v>326</v>
      </c>
      <c r="H31" s="89" t="s">
        <v>200</v>
      </c>
      <c r="I31" s="89">
        <v>217</v>
      </c>
    </row>
    <row r="32" spans="1:9">
      <c r="A32" s="89">
        <v>32221</v>
      </c>
      <c r="B32" s="89" t="s">
        <v>192</v>
      </c>
      <c r="C32" s="89">
        <v>2022</v>
      </c>
      <c r="D32" s="89" t="s">
        <v>32</v>
      </c>
      <c r="E32" s="87" t="s">
        <v>346</v>
      </c>
      <c r="F32" s="87" t="s">
        <v>350</v>
      </c>
      <c r="G32" s="87" t="s">
        <v>327</v>
      </c>
      <c r="H32" s="89" t="s">
        <v>200</v>
      </c>
      <c r="I32" s="89">
        <v>296</v>
      </c>
    </row>
    <row r="33" spans="1:9">
      <c r="A33" s="89">
        <v>32221</v>
      </c>
      <c r="B33" s="89" t="s">
        <v>192</v>
      </c>
      <c r="C33" s="89">
        <v>2022</v>
      </c>
      <c r="D33" s="89" t="s">
        <v>32</v>
      </c>
      <c r="E33" s="87" t="s">
        <v>346</v>
      </c>
      <c r="F33" s="87" t="s">
        <v>350</v>
      </c>
      <c r="G33" s="87" t="s">
        <v>328</v>
      </c>
      <c r="H33" s="89" t="s">
        <v>200</v>
      </c>
      <c r="I33" s="89">
        <v>16</v>
      </c>
    </row>
    <row r="34" spans="1:9">
      <c r="A34" s="89">
        <v>32221</v>
      </c>
      <c r="B34" s="89" t="s">
        <v>192</v>
      </c>
      <c r="C34" s="89">
        <v>2022</v>
      </c>
      <c r="D34" s="89" t="s">
        <v>32</v>
      </c>
      <c r="E34" s="87" t="s">
        <v>346</v>
      </c>
      <c r="F34" s="87" t="s">
        <v>351</v>
      </c>
      <c r="G34" s="87" t="s">
        <v>325</v>
      </c>
      <c r="H34" s="89" t="s">
        <v>200</v>
      </c>
      <c r="I34" s="89">
        <v>33</v>
      </c>
    </row>
    <row r="35" spans="1:9">
      <c r="A35" s="89">
        <v>32221</v>
      </c>
      <c r="B35" s="89" t="s">
        <v>192</v>
      </c>
      <c r="C35" s="89">
        <v>2022</v>
      </c>
      <c r="D35" s="89" t="s">
        <v>32</v>
      </c>
      <c r="E35" s="87" t="s">
        <v>346</v>
      </c>
      <c r="F35" s="87" t="s">
        <v>351</v>
      </c>
      <c r="G35" s="87" t="s">
        <v>326</v>
      </c>
      <c r="H35" s="89" t="s">
        <v>200</v>
      </c>
      <c r="I35" s="89">
        <v>26</v>
      </c>
    </row>
    <row r="36" spans="1:9">
      <c r="A36" s="89">
        <v>32221</v>
      </c>
      <c r="B36" s="89" t="s">
        <v>192</v>
      </c>
      <c r="C36" s="89">
        <v>2022</v>
      </c>
      <c r="D36" s="89" t="s">
        <v>32</v>
      </c>
      <c r="E36" s="87" t="s">
        <v>346</v>
      </c>
      <c r="F36" s="87" t="s">
        <v>351</v>
      </c>
      <c r="G36" s="87" t="s">
        <v>327</v>
      </c>
      <c r="H36" s="89" t="s">
        <v>200</v>
      </c>
      <c r="I36" s="89">
        <v>32</v>
      </c>
    </row>
    <row r="37" spans="1:9">
      <c r="A37" s="89">
        <v>32221</v>
      </c>
      <c r="B37" s="89" t="s">
        <v>192</v>
      </c>
      <c r="C37" s="89">
        <v>2022</v>
      </c>
      <c r="D37" s="89" t="s">
        <v>32</v>
      </c>
      <c r="E37" s="87" t="s">
        <v>346</v>
      </c>
      <c r="F37" s="87" t="s">
        <v>351</v>
      </c>
      <c r="G37" s="87" t="s">
        <v>328</v>
      </c>
      <c r="H37" s="89" t="s">
        <v>200</v>
      </c>
      <c r="I37" s="89">
        <v>4</v>
      </c>
    </row>
    <row r="38" spans="1:9">
      <c r="A38" s="89">
        <v>32221</v>
      </c>
      <c r="B38" s="89" t="s">
        <v>192</v>
      </c>
      <c r="C38" s="89">
        <v>2022</v>
      </c>
      <c r="D38" s="89" t="s">
        <v>32</v>
      </c>
      <c r="E38" s="87" t="s">
        <v>346</v>
      </c>
      <c r="F38" s="87" t="s">
        <v>352</v>
      </c>
      <c r="G38" s="87" t="s">
        <v>325</v>
      </c>
      <c r="H38" s="89" t="s">
        <v>200</v>
      </c>
      <c r="I38" s="89">
        <v>622</v>
      </c>
    </row>
    <row r="39" spans="1:9">
      <c r="A39" s="89">
        <v>32221</v>
      </c>
      <c r="B39" s="89" t="s">
        <v>192</v>
      </c>
      <c r="C39" s="89">
        <v>2022</v>
      </c>
      <c r="D39" s="89" t="s">
        <v>32</v>
      </c>
      <c r="E39" s="87" t="s">
        <v>346</v>
      </c>
      <c r="F39" s="87" t="s">
        <v>352</v>
      </c>
      <c r="G39" s="87" t="s">
        <v>326</v>
      </c>
      <c r="H39" s="89" t="s">
        <v>200</v>
      </c>
      <c r="I39" s="89">
        <v>269</v>
      </c>
    </row>
    <row r="40" spans="1:9">
      <c r="A40" s="89">
        <v>32221</v>
      </c>
      <c r="B40" s="89" t="s">
        <v>192</v>
      </c>
      <c r="C40" s="89">
        <v>2022</v>
      </c>
      <c r="D40" s="89" t="s">
        <v>32</v>
      </c>
      <c r="E40" s="87" t="s">
        <v>346</v>
      </c>
      <c r="F40" s="87" t="s">
        <v>352</v>
      </c>
      <c r="G40" s="87" t="s">
        <v>327</v>
      </c>
      <c r="H40" s="89" t="s">
        <v>200</v>
      </c>
      <c r="I40" s="89">
        <v>607</v>
      </c>
    </row>
    <row r="41" spans="1:9">
      <c r="A41" s="89">
        <v>32221</v>
      </c>
      <c r="B41" s="89" t="s">
        <v>192</v>
      </c>
      <c r="C41" s="89">
        <v>2022</v>
      </c>
      <c r="D41" s="89" t="s">
        <v>32</v>
      </c>
      <c r="E41" s="87" t="s">
        <v>346</v>
      </c>
      <c r="F41" s="87" t="s">
        <v>352</v>
      </c>
      <c r="G41" s="87" t="s">
        <v>328</v>
      </c>
      <c r="H41" s="89" t="s">
        <v>200</v>
      </c>
      <c r="I41" s="89">
        <v>76</v>
      </c>
    </row>
    <row r="42" spans="1:9">
      <c r="A42" s="89">
        <v>32221</v>
      </c>
      <c r="B42" s="89" t="s">
        <v>192</v>
      </c>
      <c r="C42" s="89">
        <v>2022</v>
      </c>
      <c r="D42" s="89" t="s">
        <v>32</v>
      </c>
      <c r="E42" s="87" t="s">
        <v>346</v>
      </c>
      <c r="F42" s="87" t="s">
        <v>353</v>
      </c>
      <c r="G42" s="87" t="s">
        <v>325</v>
      </c>
      <c r="H42" s="89" t="s">
        <v>200</v>
      </c>
      <c r="I42" s="89">
        <v>127</v>
      </c>
    </row>
    <row r="43" spans="1:9">
      <c r="A43" s="89">
        <v>32221</v>
      </c>
      <c r="B43" s="89" t="s">
        <v>192</v>
      </c>
      <c r="C43" s="89">
        <v>2022</v>
      </c>
      <c r="D43" s="89" t="s">
        <v>32</v>
      </c>
      <c r="E43" s="87" t="s">
        <v>346</v>
      </c>
      <c r="F43" s="87" t="s">
        <v>353</v>
      </c>
      <c r="G43" s="87" t="s">
        <v>326</v>
      </c>
      <c r="H43" s="89" t="s">
        <v>200</v>
      </c>
      <c r="I43" s="89">
        <v>25</v>
      </c>
    </row>
    <row r="44" spans="1:9">
      <c r="A44" s="89">
        <v>32221</v>
      </c>
      <c r="B44" s="89" t="s">
        <v>192</v>
      </c>
      <c r="C44" s="89">
        <v>2022</v>
      </c>
      <c r="D44" s="89" t="s">
        <v>32</v>
      </c>
      <c r="E44" s="87" t="s">
        <v>346</v>
      </c>
      <c r="F44" s="87" t="s">
        <v>353</v>
      </c>
      <c r="G44" s="87" t="s">
        <v>327</v>
      </c>
      <c r="H44" s="89" t="s">
        <v>200</v>
      </c>
      <c r="I44" s="89">
        <v>126</v>
      </c>
    </row>
    <row r="45" spans="1:9">
      <c r="A45" s="89">
        <v>32221</v>
      </c>
      <c r="B45" s="89" t="s">
        <v>192</v>
      </c>
      <c r="C45" s="89">
        <v>2022</v>
      </c>
      <c r="D45" s="89" t="s">
        <v>32</v>
      </c>
      <c r="E45" s="87" t="s">
        <v>346</v>
      </c>
      <c r="F45" s="87" t="s">
        <v>353</v>
      </c>
      <c r="G45" s="87" t="s">
        <v>328</v>
      </c>
      <c r="H45" s="89" t="s">
        <v>200</v>
      </c>
      <c r="I45" s="89">
        <v>13</v>
      </c>
    </row>
    <row r="46" spans="1:9">
      <c r="A46" s="89">
        <v>32221</v>
      </c>
      <c r="B46" s="89" t="s">
        <v>192</v>
      </c>
      <c r="C46" s="89">
        <v>2022</v>
      </c>
      <c r="D46" s="89" t="s">
        <v>32</v>
      </c>
      <c r="E46" s="87" t="s">
        <v>346</v>
      </c>
      <c r="F46" s="87" t="s">
        <v>354</v>
      </c>
      <c r="G46" s="87" t="s">
        <v>325</v>
      </c>
      <c r="H46" s="89" t="s">
        <v>200</v>
      </c>
      <c r="I46" s="89">
        <v>364</v>
      </c>
    </row>
    <row r="47" spans="1:9">
      <c r="A47" s="89">
        <v>32221</v>
      </c>
      <c r="B47" s="89" t="s">
        <v>192</v>
      </c>
      <c r="C47" s="89">
        <v>2022</v>
      </c>
      <c r="D47" s="89" t="s">
        <v>32</v>
      </c>
      <c r="E47" s="87" t="s">
        <v>346</v>
      </c>
      <c r="F47" s="87" t="s">
        <v>354</v>
      </c>
      <c r="G47" s="87" t="s">
        <v>326</v>
      </c>
      <c r="H47" s="89" t="s">
        <v>200</v>
      </c>
      <c r="I47" s="89">
        <v>226</v>
      </c>
    </row>
    <row r="48" spans="1:9">
      <c r="A48" s="89">
        <v>32221</v>
      </c>
      <c r="B48" s="89" t="s">
        <v>192</v>
      </c>
      <c r="C48" s="89">
        <v>2022</v>
      </c>
      <c r="D48" s="89" t="s">
        <v>32</v>
      </c>
      <c r="E48" s="87" t="s">
        <v>346</v>
      </c>
      <c r="F48" s="87" t="s">
        <v>354</v>
      </c>
      <c r="G48" s="87" t="s">
        <v>327</v>
      </c>
      <c r="H48" s="89" t="s">
        <v>200</v>
      </c>
      <c r="I48" s="89">
        <v>351</v>
      </c>
    </row>
    <row r="49" spans="1:9">
      <c r="A49" s="89">
        <v>32221</v>
      </c>
      <c r="B49" s="89" t="s">
        <v>192</v>
      </c>
      <c r="C49" s="89">
        <v>2022</v>
      </c>
      <c r="D49" s="89" t="s">
        <v>32</v>
      </c>
      <c r="E49" s="87" t="s">
        <v>346</v>
      </c>
      <c r="F49" s="87" t="s">
        <v>354</v>
      </c>
      <c r="G49" s="87" t="s">
        <v>328</v>
      </c>
      <c r="H49" s="89" t="s">
        <v>200</v>
      </c>
      <c r="I49" s="89">
        <v>17</v>
      </c>
    </row>
    <row r="50" spans="1:9">
      <c r="A50" s="89">
        <v>32221</v>
      </c>
      <c r="B50" s="89" t="s">
        <v>192</v>
      </c>
      <c r="C50" s="89">
        <v>2022</v>
      </c>
      <c r="D50" s="89" t="s">
        <v>32</v>
      </c>
      <c r="E50" s="87" t="s">
        <v>346</v>
      </c>
      <c r="F50" s="87" t="s">
        <v>355</v>
      </c>
      <c r="G50" s="87" t="s">
        <v>325</v>
      </c>
      <c r="H50" s="89" t="s">
        <v>200</v>
      </c>
      <c r="I50" s="89">
        <v>837</v>
      </c>
    </row>
    <row r="51" spans="1:9">
      <c r="A51" s="89">
        <v>32221</v>
      </c>
      <c r="B51" s="89" t="s">
        <v>192</v>
      </c>
      <c r="C51" s="89">
        <v>2022</v>
      </c>
      <c r="D51" s="89" t="s">
        <v>32</v>
      </c>
      <c r="E51" s="87" t="s">
        <v>346</v>
      </c>
      <c r="F51" s="87" t="s">
        <v>355</v>
      </c>
      <c r="G51" s="87" t="s">
        <v>326</v>
      </c>
      <c r="H51" s="89" t="s">
        <v>200</v>
      </c>
      <c r="I51" s="89">
        <v>690</v>
      </c>
    </row>
    <row r="52" spans="1:9">
      <c r="A52" s="89">
        <v>32221</v>
      </c>
      <c r="B52" s="89" t="s">
        <v>192</v>
      </c>
      <c r="C52" s="89">
        <v>2022</v>
      </c>
      <c r="D52" s="89" t="s">
        <v>32</v>
      </c>
      <c r="E52" s="87" t="s">
        <v>346</v>
      </c>
      <c r="F52" s="87" t="s">
        <v>355</v>
      </c>
      <c r="G52" s="87" t="s">
        <v>327</v>
      </c>
      <c r="H52" s="89" t="s">
        <v>200</v>
      </c>
      <c r="I52" s="89">
        <v>724</v>
      </c>
    </row>
    <row r="53" spans="1:9">
      <c r="A53" s="89">
        <v>32221</v>
      </c>
      <c r="B53" s="89" t="s">
        <v>192</v>
      </c>
      <c r="C53" s="89">
        <v>2022</v>
      </c>
      <c r="D53" s="89" t="s">
        <v>32</v>
      </c>
      <c r="E53" s="87" t="s">
        <v>346</v>
      </c>
      <c r="F53" s="87" t="s">
        <v>355</v>
      </c>
      <c r="G53" s="87" t="s">
        <v>328</v>
      </c>
      <c r="H53" s="89" t="s">
        <v>200</v>
      </c>
      <c r="I53" s="89">
        <v>41</v>
      </c>
    </row>
    <row r="54" spans="1:9">
      <c r="A54" s="89">
        <v>32221</v>
      </c>
      <c r="B54" s="89" t="s">
        <v>192</v>
      </c>
      <c r="C54" s="89">
        <v>2022</v>
      </c>
      <c r="D54" s="89" t="s">
        <v>32</v>
      </c>
      <c r="E54" s="87" t="s">
        <v>346</v>
      </c>
      <c r="F54" s="87" t="s">
        <v>356</v>
      </c>
      <c r="G54" s="87" t="s">
        <v>325</v>
      </c>
      <c r="H54" s="89" t="s">
        <v>200</v>
      </c>
      <c r="I54" s="89">
        <v>376</v>
      </c>
    </row>
    <row r="55" spans="1:9">
      <c r="A55" s="89">
        <v>32221</v>
      </c>
      <c r="B55" s="89" t="s">
        <v>192</v>
      </c>
      <c r="C55" s="89">
        <v>2022</v>
      </c>
      <c r="D55" s="89" t="s">
        <v>32</v>
      </c>
      <c r="E55" s="87" t="s">
        <v>346</v>
      </c>
      <c r="F55" s="87" t="s">
        <v>356</v>
      </c>
      <c r="G55" s="87" t="s">
        <v>326</v>
      </c>
      <c r="H55" s="89" t="s">
        <v>200</v>
      </c>
      <c r="I55" s="89">
        <v>235</v>
      </c>
    </row>
    <row r="56" spans="1:9">
      <c r="A56" s="89">
        <v>32221</v>
      </c>
      <c r="B56" s="89" t="s">
        <v>192</v>
      </c>
      <c r="C56" s="89">
        <v>2022</v>
      </c>
      <c r="D56" s="89" t="s">
        <v>32</v>
      </c>
      <c r="E56" s="87" t="s">
        <v>346</v>
      </c>
      <c r="F56" s="87" t="s">
        <v>356</v>
      </c>
      <c r="G56" s="87" t="s">
        <v>327</v>
      </c>
      <c r="H56" s="89" t="s">
        <v>200</v>
      </c>
      <c r="I56" s="89">
        <v>360</v>
      </c>
    </row>
    <row r="57" spans="1:9">
      <c r="A57" s="89">
        <v>32221</v>
      </c>
      <c r="B57" s="89" t="s">
        <v>192</v>
      </c>
      <c r="C57" s="89">
        <v>2022</v>
      </c>
      <c r="D57" s="89" t="s">
        <v>32</v>
      </c>
      <c r="E57" s="87" t="s">
        <v>346</v>
      </c>
      <c r="F57" s="87" t="s">
        <v>356</v>
      </c>
      <c r="G57" s="87" t="s">
        <v>328</v>
      </c>
      <c r="H57" s="89" t="s">
        <v>200</v>
      </c>
      <c r="I57" s="89">
        <v>47</v>
      </c>
    </row>
    <row r="58" spans="1:9">
      <c r="A58" s="89">
        <v>32221</v>
      </c>
      <c r="B58" s="89" t="s">
        <v>192</v>
      </c>
      <c r="C58" s="89">
        <v>2022</v>
      </c>
      <c r="D58" s="89" t="s">
        <v>32</v>
      </c>
      <c r="E58" s="87" t="s">
        <v>346</v>
      </c>
      <c r="F58" s="87" t="s">
        <v>357</v>
      </c>
      <c r="G58" s="87" t="s">
        <v>325</v>
      </c>
      <c r="H58" s="89" t="s">
        <v>200</v>
      </c>
      <c r="I58" s="89">
        <v>381</v>
      </c>
    </row>
    <row r="59" spans="1:9">
      <c r="A59" s="89">
        <v>32221</v>
      </c>
      <c r="B59" s="89" t="s">
        <v>192</v>
      </c>
      <c r="C59" s="89">
        <v>2022</v>
      </c>
      <c r="D59" s="89" t="s">
        <v>32</v>
      </c>
      <c r="E59" s="87" t="s">
        <v>346</v>
      </c>
      <c r="F59" s="87" t="s">
        <v>357</v>
      </c>
      <c r="G59" s="87" t="s">
        <v>326</v>
      </c>
      <c r="H59" s="89" t="s">
        <v>200</v>
      </c>
      <c r="I59" s="89">
        <v>227</v>
      </c>
    </row>
    <row r="60" spans="1:9">
      <c r="A60" s="89">
        <v>32221</v>
      </c>
      <c r="B60" s="89" t="s">
        <v>192</v>
      </c>
      <c r="C60" s="89">
        <v>2022</v>
      </c>
      <c r="D60" s="89" t="s">
        <v>32</v>
      </c>
      <c r="E60" s="87" t="s">
        <v>346</v>
      </c>
      <c r="F60" s="87" t="s">
        <v>357</v>
      </c>
      <c r="G60" s="87" t="s">
        <v>327</v>
      </c>
      <c r="H60" s="89" t="s">
        <v>200</v>
      </c>
      <c r="I60" s="89">
        <v>366</v>
      </c>
    </row>
    <row r="61" spans="1:9">
      <c r="A61" s="89">
        <v>32221</v>
      </c>
      <c r="B61" s="89" t="s">
        <v>192</v>
      </c>
      <c r="C61" s="89">
        <v>2022</v>
      </c>
      <c r="D61" s="89" t="s">
        <v>32</v>
      </c>
      <c r="E61" s="87" t="s">
        <v>346</v>
      </c>
      <c r="F61" s="87" t="s">
        <v>357</v>
      </c>
      <c r="G61" s="87" t="s">
        <v>328</v>
      </c>
      <c r="H61" s="89" t="s">
        <v>200</v>
      </c>
      <c r="I61" s="89">
        <v>12</v>
      </c>
    </row>
    <row r="62" spans="1:9">
      <c r="A62" s="89">
        <v>32221</v>
      </c>
      <c r="B62" s="89" t="s">
        <v>192</v>
      </c>
      <c r="C62" s="89">
        <v>2022</v>
      </c>
      <c r="D62" s="89" t="s">
        <v>32</v>
      </c>
      <c r="E62" s="87" t="s">
        <v>346</v>
      </c>
      <c r="F62" s="87" t="s">
        <v>358</v>
      </c>
      <c r="G62" s="87" t="s">
        <v>325</v>
      </c>
      <c r="H62" s="89" t="s">
        <v>200</v>
      </c>
      <c r="I62" s="89">
        <v>219</v>
      </c>
    </row>
    <row r="63" spans="1:9">
      <c r="A63" s="89">
        <v>32221</v>
      </c>
      <c r="B63" s="89" t="s">
        <v>192</v>
      </c>
      <c r="C63" s="89">
        <v>2022</v>
      </c>
      <c r="D63" s="89" t="s">
        <v>32</v>
      </c>
      <c r="E63" s="87" t="s">
        <v>346</v>
      </c>
      <c r="F63" s="87" t="s">
        <v>358</v>
      </c>
      <c r="G63" s="87" t="s">
        <v>326</v>
      </c>
      <c r="H63" s="89" t="s">
        <v>200</v>
      </c>
      <c r="I63" s="89">
        <v>109</v>
      </c>
    </row>
    <row r="64" spans="1:9">
      <c r="A64" s="89">
        <v>32221</v>
      </c>
      <c r="B64" s="89" t="s">
        <v>192</v>
      </c>
      <c r="C64" s="89">
        <v>2022</v>
      </c>
      <c r="D64" s="89" t="s">
        <v>32</v>
      </c>
      <c r="E64" s="87" t="s">
        <v>346</v>
      </c>
      <c r="F64" s="87" t="s">
        <v>358</v>
      </c>
      <c r="G64" s="87" t="s">
        <v>327</v>
      </c>
      <c r="H64" s="89" t="s">
        <v>200</v>
      </c>
      <c r="I64" s="89">
        <v>217</v>
      </c>
    </row>
    <row r="65" spans="1:9">
      <c r="A65" s="89">
        <v>32221</v>
      </c>
      <c r="B65" s="89" t="s">
        <v>192</v>
      </c>
      <c r="C65" s="89">
        <v>2022</v>
      </c>
      <c r="D65" s="89" t="s">
        <v>32</v>
      </c>
      <c r="E65" s="87" t="s">
        <v>346</v>
      </c>
      <c r="F65" s="87" t="s">
        <v>358</v>
      </c>
      <c r="G65" s="87" t="s">
        <v>328</v>
      </c>
      <c r="H65" s="89" t="s">
        <v>200</v>
      </c>
      <c r="I65" s="89">
        <v>18</v>
      </c>
    </row>
    <row r="66" spans="1:9">
      <c r="A66" s="89">
        <v>32221</v>
      </c>
      <c r="B66" s="89" t="s">
        <v>192</v>
      </c>
      <c r="C66" s="89">
        <v>2022</v>
      </c>
      <c r="D66" s="89" t="s">
        <v>32</v>
      </c>
      <c r="E66" s="87" t="s">
        <v>346</v>
      </c>
      <c r="F66" s="87" t="s">
        <v>359</v>
      </c>
      <c r="G66" s="87" t="s">
        <v>325</v>
      </c>
      <c r="H66" s="89" t="s">
        <v>200</v>
      </c>
      <c r="I66" s="89">
        <v>256</v>
      </c>
    </row>
    <row r="67" spans="1:9">
      <c r="A67" s="89">
        <v>32221</v>
      </c>
      <c r="B67" s="89" t="s">
        <v>192</v>
      </c>
      <c r="C67" s="89">
        <v>2022</v>
      </c>
      <c r="D67" s="89" t="s">
        <v>32</v>
      </c>
      <c r="E67" s="87" t="s">
        <v>346</v>
      </c>
      <c r="F67" s="87" t="s">
        <v>359</v>
      </c>
      <c r="G67" s="87" t="s">
        <v>326</v>
      </c>
      <c r="H67" s="89" t="s">
        <v>200</v>
      </c>
      <c r="I67" s="89">
        <v>144</v>
      </c>
    </row>
    <row r="68" spans="1:9">
      <c r="A68" s="89">
        <v>32221</v>
      </c>
      <c r="B68" s="89" t="s">
        <v>192</v>
      </c>
      <c r="C68" s="89">
        <v>2022</v>
      </c>
      <c r="D68" s="89" t="s">
        <v>32</v>
      </c>
      <c r="E68" s="87" t="s">
        <v>346</v>
      </c>
      <c r="F68" s="87" t="s">
        <v>359</v>
      </c>
      <c r="G68" s="87" t="s">
        <v>327</v>
      </c>
      <c r="H68" s="89" t="s">
        <v>200</v>
      </c>
      <c r="I68" s="89">
        <v>244</v>
      </c>
    </row>
    <row r="69" spans="1:9">
      <c r="A69" s="89">
        <v>32221</v>
      </c>
      <c r="B69" s="89" t="s">
        <v>192</v>
      </c>
      <c r="C69" s="89">
        <v>2022</v>
      </c>
      <c r="D69" s="89" t="s">
        <v>32</v>
      </c>
      <c r="E69" s="87" t="s">
        <v>346</v>
      </c>
      <c r="F69" s="87" t="s">
        <v>359</v>
      </c>
      <c r="G69" s="87" t="s">
        <v>328</v>
      </c>
      <c r="H69" s="89" t="s">
        <v>200</v>
      </c>
      <c r="I69" s="89">
        <v>22</v>
      </c>
    </row>
    <row r="70" spans="1:9">
      <c r="A70" s="89">
        <v>32221</v>
      </c>
      <c r="B70" s="89" t="s">
        <v>192</v>
      </c>
      <c r="C70" s="89">
        <v>2022</v>
      </c>
      <c r="D70" s="89" t="s">
        <v>32</v>
      </c>
      <c r="E70" s="87" t="s">
        <v>346</v>
      </c>
      <c r="F70" s="87" t="s">
        <v>360</v>
      </c>
      <c r="G70" s="87" t="s">
        <v>325</v>
      </c>
      <c r="H70" s="89" t="s">
        <v>200</v>
      </c>
      <c r="I70" s="89">
        <v>257</v>
      </c>
    </row>
    <row r="71" spans="1:9">
      <c r="A71" s="89">
        <v>32221</v>
      </c>
      <c r="B71" s="89" t="s">
        <v>192</v>
      </c>
      <c r="C71" s="89">
        <v>2022</v>
      </c>
      <c r="D71" s="89" t="s">
        <v>32</v>
      </c>
      <c r="E71" s="87" t="s">
        <v>346</v>
      </c>
      <c r="F71" s="87" t="s">
        <v>360</v>
      </c>
      <c r="G71" s="87" t="s">
        <v>326</v>
      </c>
      <c r="H71" s="89" t="s">
        <v>200</v>
      </c>
      <c r="I71" s="89">
        <v>114</v>
      </c>
    </row>
    <row r="72" spans="1:9">
      <c r="A72" s="89">
        <v>32221</v>
      </c>
      <c r="B72" s="89" t="s">
        <v>192</v>
      </c>
      <c r="C72" s="89">
        <v>2022</v>
      </c>
      <c r="D72" s="89" t="s">
        <v>32</v>
      </c>
      <c r="E72" s="87" t="s">
        <v>346</v>
      </c>
      <c r="F72" s="87" t="s">
        <v>360</v>
      </c>
      <c r="G72" s="87" t="s">
        <v>327</v>
      </c>
      <c r="H72" s="89" t="s">
        <v>200</v>
      </c>
      <c r="I72" s="89">
        <v>252</v>
      </c>
    </row>
    <row r="73" spans="1:9">
      <c r="A73" s="89">
        <v>32221</v>
      </c>
      <c r="B73" s="89" t="s">
        <v>192</v>
      </c>
      <c r="C73" s="89">
        <v>2022</v>
      </c>
      <c r="D73" s="89" t="s">
        <v>32</v>
      </c>
      <c r="E73" s="87" t="s">
        <v>346</v>
      </c>
      <c r="F73" s="87" t="s">
        <v>360</v>
      </c>
      <c r="G73" s="87" t="s">
        <v>328</v>
      </c>
      <c r="H73" s="89" t="s">
        <v>200</v>
      </c>
      <c r="I73" s="89">
        <v>27</v>
      </c>
    </row>
    <row r="74" spans="1:9">
      <c r="A74" s="89">
        <v>32221</v>
      </c>
      <c r="B74" s="89" t="s">
        <v>192</v>
      </c>
      <c r="C74" s="89">
        <v>2022</v>
      </c>
      <c r="D74" s="89" t="s">
        <v>32</v>
      </c>
      <c r="E74" s="87" t="s">
        <v>361</v>
      </c>
      <c r="F74" s="87" t="s">
        <v>223</v>
      </c>
      <c r="G74" s="87" t="s">
        <v>325</v>
      </c>
      <c r="H74" s="89" t="s">
        <v>200</v>
      </c>
      <c r="I74" s="89">
        <v>315</v>
      </c>
    </row>
    <row r="75" spans="1:9">
      <c r="A75" s="89">
        <v>32221</v>
      </c>
      <c r="B75" s="89" t="s">
        <v>192</v>
      </c>
      <c r="C75" s="89">
        <v>2022</v>
      </c>
      <c r="D75" s="89" t="s">
        <v>32</v>
      </c>
      <c r="E75" s="87" t="s">
        <v>361</v>
      </c>
      <c r="F75" s="87" t="s">
        <v>223</v>
      </c>
      <c r="G75" s="87" t="s">
        <v>326</v>
      </c>
      <c r="H75" s="89" t="s">
        <v>200</v>
      </c>
      <c r="I75" s="89">
        <v>240</v>
      </c>
    </row>
    <row r="76" spans="1:9">
      <c r="A76" s="89">
        <v>32221</v>
      </c>
      <c r="B76" s="89" t="s">
        <v>192</v>
      </c>
      <c r="C76" s="89">
        <v>2022</v>
      </c>
      <c r="D76" s="89" t="s">
        <v>32</v>
      </c>
      <c r="E76" s="87" t="s">
        <v>361</v>
      </c>
      <c r="F76" s="87" t="s">
        <v>223</v>
      </c>
      <c r="G76" s="87" t="s">
        <v>327</v>
      </c>
      <c r="H76" s="89" t="s">
        <v>200</v>
      </c>
      <c r="I76" s="89">
        <v>262</v>
      </c>
    </row>
    <row r="77" spans="1:9">
      <c r="A77" s="89">
        <v>32221</v>
      </c>
      <c r="B77" s="89" t="s">
        <v>192</v>
      </c>
      <c r="C77" s="89">
        <v>2022</v>
      </c>
      <c r="D77" s="89" t="s">
        <v>32</v>
      </c>
      <c r="E77" s="87" t="s">
        <v>361</v>
      </c>
      <c r="F77" s="87" t="s">
        <v>223</v>
      </c>
      <c r="G77" s="87" t="s">
        <v>328</v>
      </c>
      <c r="H77" s="89" t="s">
        <v>200</v>
      </c>
      <c r="I77" s="89">
        <v>67</v>
      </c>
    </row>
    <row r="78" spans="1:9">
      <c r="C78" s="58" t="s">
        <v>63</v>
      </c>
    </row>
  </sheetData>
  <pageMargins left="0.7" right="0.7" top="0.78740157499999996" bottom="0.78740157499999996"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4E808-F095-4E76-82DB-55CEA6EFA69A}">
  <sheetPr codeName="Tabelle60"/>
  <dimension ref="A1:H46"/>
  <sheetViews>
    <sheetView workbookViewId="0"/>
  </sheetViews>
  <sheetFormatPr baseColWidth="10" defaultColWidth="11.44140625" defaultRowHeight="13.2"/>
  <cols>
    <col min="1" max="1" width="14.21875" style="87" bestFit="1" customWidth="1" collapsed="1"/>
    <col min="2" max="2" width="64.5546875" style="87" bestFit="1" customWidth="1" collapsed="1"/>
    <col min="3" max="3" width="10.77734375" style="87" bestFit="1" customWidth="1" collapsed="1"/>
    <col min="4" max="4" width="11.21875" style="87" bestFit="1" customWidth="1" collapsed="1"/>
    <col min="5" max="5" width="32" style="87" bestFit="1" customWidth="1" collapsed="1"/>
    <col min="6" max="6" width="48.5546875" style="87" bestFit="1" customWidth="1" collapsed="1"/>
    <col min="7" max="7" width="6.77734375" style="87" bestFit="1" customWidth="1" collapsed="1"/>
    <col min="8" max="8" width="6" style="87" bestFit="1" customWidth="1" collapsed="1"/>
    <col min="9" max="16384" width="11.44140625" style="87" collapsed="1"/>
  </cols>
  <sheetData>
    <row r="1" spans="1:8">
      <c r="A1" s="87" t="s">
        <v>319</v>
      </c>
      <c r="B1" s="87" t="s">
        <v>320</v>
      </c>
      <c r="C1" s="87" t="s">
        <v>321</v>
      </c>
      <c r="D1" s="87" t="s">
        <v>48</v>
      </c>
      <c r="E1" s="87" t="s">
        <v>362</v>
      </c>
      <c r="F1" s="87" t="s">
        <v>322</v>
      </c>
      <c r="G1" s="88" t="s">
        <v>323</v>
      </c>
      <c r="H1" s="88" t="s">
        <v>324</v>
      </c>
    </row>
    <row r="2" spans="1:8">
      <c r="A2" s="87">
        <v>32221</v>
      </c>
      <c r="B2" s="87" t="s">
        <v>192</v>
      </c>
      <c r="C2" s="87">
        <v>2022</v>
      </c>
      <c r="D2" s="87" t="s">
        <v>32</v>
      </c>
      <c r="E2" s="87" t="s">
        <v>325</v>
      </c>
      <c r="F2" s="87" t="s">
        <v>325</v>
      </c>
      <c r="G2" s="87" t="s">
        <v>200</v>
      </c>
      <c r="H2" s="87">
        <v>15244</v>
      </c>
    </row>
    <row r="3" spans="1:8">
      <c r="A3" s="87">
        <v>32221</v>
      </c>
      <c r="B3" s="87" t="s">
        <v>192</v>
      </c>
      <c r="C3" s="87">
        <v>2022</v>
      </c>
      <c r="D3" s="87" t="s">
        <v>32</v>
      </c>
      <c r="E3" s="87" t="s">
        <v>325</v>
      </c>
      <c r="F3" s="87" t="s">
        <v>326</v>
      </c>
      <c r="G3" s="87" t="s">
        <v>200</v>
      </c>
      <c r="H3" s="87">
        <v>10470</v>
      </c>
    </row>
    <row r="4" spans="1:8">
      <c r="A4" s="87">
        <v>32221</v>
      </c>
      <c r="B4" s="87" t="s">
        <v>192</v>
      </c>
      <c r="C4" s="87">
        <v>2022</v>
      </c>
      <c r="D4" s="87" t="s">
        <v>32</v>
      </c>
      <c r="E4" s="87" t="s">
        <v>325</v>
      </c>
      <c r="F4" s="87" t="s">
        <v>327</v>
      </c>
      <c r="G4" s="87" t="s">
        <v>200</v>
      </c>
      <c r="H4" s="87">
        <v>11301</v>
      </c>
    </row>
    <row r="5" spans="1:8">
      <c r="A5" s="87">
        <v>32221</v>
      </c>
      <c r="B5" s="87" t="s">
        <v>192</v>
      </c>
      <c r="C5" s="87">
        <v>2022</v>
      </c>
      <c r="D5" s="87" t="s">
        <v>32</v>
      </c>
      <c r="E5" s="87" t="s">
        <v>325</v>
      </c>
      <c r="F5" s="87" t="s">
        <v>328</v>
      </c>
      <c r="G5" s="87" t="s">
        <v>200</v>
      </c>
      <c r="H5" s="87">
        <v>1049</v>
      </c>
    </row>
    <row r="6" spans="1:8">
      <c r="A6" s="87">
        <v>32221</v>
      </c>
      <c r="B6" s="87" t="s">
        <v>192</v>
      </c>
      <c r="C6" s="87">
        <v>2022</v>
      </c>
      <c r="D6" s="87" t="s">
        <v>32</v>
      </c>
      <c r="E6" s="87" t="s">
        <v>363</v>
      </c>
      <c r="F6" s="87" t="s">
        <v>325</v>
      </c>
      <c r="G6" s="87" t="s">
        <v>200</v>
      </c>
      <c r="H6" s="87">
        <v>2477</v>
      </c>
    </row>
    <row r="7" spans="1:8">
      <c r="A7" s="87">
        <v>32221</v>
      </c>
      <c r="B7" s="87" t="s">
        <v>192</v>
      </c>
      <c r="C7" s="87">
        <v>2022</v>
      </c>
      <c r="D7" s="87" t="s">
        <v>32</v>
      </c>
      <c r="E7" s="87" t="s">
        <v>363</v>
      </c>
      <c r="F7" s="87" t="s">
        <v>326</v>
      </c>
      <c r="G7" s="87" t="s">
        <v>200</v>
      </c>
      <c r="H7" s="87">
        <v>2443</v>
      </c>
    </row>
    <row r="8" spans="1:8">
      <c r="A8" s="87">
        <v>32221</v>
      </c>
      <c r="B8" s="87" t="s">
        <v>192</v>
      </c>
      <c r="C8" s="87">
        <v>2022</v>
      </c>
      <c r="D8" s="87" t="s">
        <v>32</v>
      </c>
      <c r="E8" s="87" t="s">
        <v>363</v>
      </c>
      <c r="F8" s="87" t="s">
        <v>327</v>
      </c>
      <c r="G8" s="87" t="s">
        <v>200</v>
      </c>
      <c r="H8" s="87">
        <v>1188</v>
      </c>
    </row>
    <row r="9" spans="1:8">
      <c r="A9" s="87">
        <v>32221</v>
      </c>
      <c r="B9" s="87" t="s">
        <v>192</v>
      </c>
      <c r="C9" s="87">
        <v>2022</v>
      </c>
      <c r="D9" s="87" t="s">
        <v>32</v>
      </c>
      <c r="E9" s="87" t="s">
        <v>363</v>
      </c>
      <c r="F9" s="87" t="s">
        <v>328</v>
      </c>
      <c r="G9" s="87" t="s">
        <v>200</v>
      </c>
      <c r="H9" s="87">
        <v>65</v>
      </c>
    </row>
    <row r="10" spans="1:8">
      <c r="A10" s="87">
        <v>32221</v>
      </c>
      <c r="B10" s="87" t="s">
        <v>192</v>
      </c>
      <c r="C10" s="87">
        <v>2022</v>
      </c>
      <c r="D10" s="87" t="s">
        <v>32</v>
      </c>
      <c r="E10" s="87" t="s">
        <v>364</v>
      </c>
      <c r="F10" s="87" t="s">
        <v>325</v>
      </c>
      <c r="G10" s="87" t="s">
        <v>200</v>
      </c>
      <c r="H10" s="87">
        <v>4971</v>
      </c>
    </row>
    <row r="11" spans="1:8">
      <c r="A11" s="87">
        <v>32221</v>
      </c>
      <c r="B11" s="87" t="s">
        <v>192</v>
      </c>
      <c r="C11" s="87">
        <v>2022</v>
      </c>
      <c r="D11" s="87" t="s">
        <v>32</v>
      </c>
      <c r="E11" s="87" t="s">
        <v>364</v>
      </c>
      <c r="F11" s="87" t="s">
        <v>326</v>
      </c>
      <c r="G11" s="87" t="s">
        <v>200</v>
      </c>
      <c r="H11" s="87">
        <v>2578</v>
      </c>
    </row>
    <row r="12" spans="1:8">
      <c r="A12" s="87">
        <v>32221</v>
      </c>
      <c r="B12" s="87" t="s">
        <v>192</v>
      </c>
      <c r="C12" s="87">
        <v>2022</v>
      </c>
      <c r="D12" s="87" t="s">
        <v>32</v>
      </c>
      <c r="E12" s="87" t="s">
        <v>364</v>
      </c>
      <c r="F12" s="87" t="s">
        <v>327</v>
      </c>
      <c r="G12" s="87" t="s">
        <v>200</v>
      </c>
      <c r="H12" s="87">
        <v>4037</v>
      </c>
    </row>
    <row r="13" spans="1:8">
      <c r="A13" s="87">
        <v>32221</v>
      </c>
      <c r="B13" s="87" t="s">
        <v>192</v>
      </c>
      <c r="C13" s="87">
        <v>2022</v>
      </c>
      <c r="D13" s="87" t="s">
        <v>32</v>
      </c>
      <c r="E13" s="87" t="s">
        <v>364</v>
      </c>
      <c r="F13" s="87" t="s">
        <v>328</v>
      </c>
      <c r="G13" s="87" t="s">
        <v>200</v>
      </c>
      <c r="H13" s="87">
        <v>226</v>
      </c>
    </row>
    <row r="14" spans="1:8">
      <c r="A14" s="87">
        <v>32221</v>
      </c>
      <c r="B14" s="87" t="s">
        <v>192</v>
      </c>
      <c r="C14" s="87">
        <v>2022</v>
      </c>
      <c r="D14" s="87" t="s">
        <v>32</v>
      </c>
      <c r="E14" s="87" t="s">
        <v>365</v>
      </c>
      <c r="F14" s="87" t="s">
        <v>325</v>
      </c>
      <c r="G14" s="87" t="s">
        <v>200</v>
      </c>
      <c r="H14" s="87">
        <v>1989</v>
      </c>
    </row>
    <row r="15" spans="1:8">
      <c r="A15" s="87">
        <v>32221</v>
      </c>
      <c r="B15" s="87" t="s">
        <v>192</v>
      </c>
      <c r="C15" s="87">
        <v>2022</v>
      </c>
      <c r="D15" s="87" t="s">
        <v>32</v>
      </c>
      <c r="E15" s="87" t="s">
        <v>365</v>
      </c>
      <c r="F15" s="87" t="s">
        <v>326</v>
      </c>
      <c r="G15" s="87" t="s">
        <v>200</v>
      </c>
      <c r="H15" s="87">
        <v>1159</v>
      </c>
    </row>
    <row r="16" spans="1:8">
      <c r="A16" s="87">
        <v>32221</v>
      </c>
      <c r="B16" s="87" t="s">
        <v>192</v>
      </c>
      <c r="C16" s="87">
        <v>2022</v>
      </c>
      <c r="D16" s="87" t="s">
        <v>32</v>
      </c>
      <c r="E16" s="87" t="s">
        <v>365</v>
      </c>
      <c r="F16" s="87" t="s">
        <v>327</v>
      </c>
      <c r="G16" s="87" t="s">
        <v>200</v>
      </c>
      <c r="H16" s="87">
        <v>1604</v>
      </c>
    </row>
    <row r="17" spans="1:8">
      <c r="A17" s="87">
        <v>32221</v>
      </c>
      <c r="B17" s="87" t="s">
        <v>192</v>
      </c>
      <c r="C17" s="87">
        <v>2022</v>
      </c>
      <c r="D17" s="87" t="s">
        <v>32</v>
      </c>
      <c r="E17" s="87" t="s">
        <v>365</v>
      </c>
      <c r="F17" s="87" t="s">
        <v>328</v>
      </c>
      <c r="G17" s="87" t="s">
        <v>200</v>
      </c>
      <c r="H17" s="87">
        <v>122</v>
      </c>
    </row>
    <row r="18" spans="1:8">
      <c r="A18" s="87">
        <v>32221</v>
      </c>
      <c r="B18" s="87" t="s">
        <v>192</v>
      </c>
      <c r="C18" s="87">
        <v>2022</v>
      </c>
      <c r="D18" s="87" t="s">
        <v>32</v>
      </c>
      <c r="E18" s="87" t="s">
        <v>366</v>
      </c>
      <c r="F18" s="87" t="s">
        <v>325</v>
      </c>
      <c r="G18" s="87" t="s">
        <v>200</v>
      </c>
      <c r="H18" s="87">
        <v>2073</v>
      </c>
    </row>
    <row r="19" spans="1:8">
      <c r="A19" s="87">
        <v>32221</v>
      </c>
      <c r="B19" s="87" t="s">
        <v>192</v>
      </c>
      <c r="C19" s="87">
        <v>2022</v>
      </c>
      <c r="D19" s="87" t="s">
        <v>32</v>
      </c>
      <c r="E19" s="87" t="s">
        <v>366</v>
      </c>
      <c r="F19" s="87" t="s">
        <v>326</v>
      </c>
      <c r="G19" s="87" t="s">
        <v>200</v>
      </c>
      <c r="H19" s="87">
        <v>1384</v>
      </c>
    </row>
    <row r="20" spans="1:8">
      <c r="A20" s="87">
        <v>32221</v>
      </c>
      <c r="B20" s="87" t="s">
        <v>192</v>
      </c>
      <c r="C20" s="87">
        <v>2022</v>
      </c>
      <c r="D20" s="87" t="s">
        <v>32</v>
      </c>
      <c r="E20" s="87" t="s">
        <v>366</v>
      </c>
      <c r="F20" s="87" t="s">
        <v>327</v>
      </c>
      <c r="G20" s="87" t="s">
        <v>200</v>
      </c>
      <c r="H20" s="87">
        <v>1598</v>
      </c>
    </row>
    <row r="21" spans="1:8">
      <c r="A21" s="87">
        <v>32221</v>
      </c>
      <c r="B21" s="87" t="s">
        <v>192</v>
      </c>
      <c r="C21" s="87">
        <v>2022</v>
      </c>
      <c r="D21" s="87" t="s">
        <v>32</v>
      </c>
      <c r="E21" s="87" t="s">
        <v>366</v>
      </c>
      <c r="F21" s="87" t="s">
        <v>328</v>
      </c>
      <c r="G21" s="87" t="s">
        <v>200</v>
      </c>
      <c r="H21" s="87">
        <v>151</v>
      </c>
    </row>
    <row r="22" spans="1:8">
      <c r="A22" s="87">
        <v>32221</v>
      </c>
      <c r="B22" s="87" t="s">
        <v>192</v>
      </c>
      <c r="C22" s="87">
        <v>2022</v>
      </c>
      <c r="D22" s="87" t="s">
        <v>32</v>
      </c>
      <c r="E22" s="87" t="s">
        <v>367</v>
      </c>
      <c r="F22" s="87" t="s">
        <v>325</v>
      </c>
      <c r="G22" s="87" t="s">
        <v>200</v>
      </c>
      <c r="H22" s="87">
        <v>1914</v>
      </c>
    </row>
    <row r="23" spans="1:8">
      <c r="A23" s="87">
        <v>32221</v>
      </c>
      <c r="B23" s="87" t="s">
        <v>192</v>
      </c>
      <c r="C23" s="87">
        <v>2022</v>
      </c>
      <c r="D23" s="87" t="s">
        <v>32</v>
      </c>
      <c r="E23" s="87" t="s">
        <v>367</v>
      </c>
      <c r="F23" s="87" t="s">
        <v>326</v>
      </c>
      <c r="G23" s="87" t="s">
        <v>200</v>
      </c>
      <c r="H23" s="87">
        <v>1428</v>
      </c>
    </row>
    <row r="24" spans="1:8">
      <c r="A24" s="87">
        <v>32221</v>
      </c>
      <c r="B24" s="87" t="s">
        <v>192</v>
      </c>
      <c r="C24" s="87">
        <v>2022</v>
      </c>
      <c r="D24" s="87" t="s">
        <v>32</v>
      </c>
      <c r="E24" s="87" t="s">
        <v>367</v>
      </c>
      <c r="F24" s="87" t="s">
        <v>327</v>
      </c>
      <c r="G24" s="87" t="s">
        <v>200</v>
      </c>
      <c r="H24" s="87">
        <v>1446</v>
      </c>
    </row>
    <row r="25" spans="1:8">
      <c r="A25" s="87">
        <v>32221</v>
      </c>
      <c r="B25" s="87" t="s">
        <v>192</v>
      </c>
      <c r="C25" s="87">
        <v>2022</v>
      </c>
      <c r="D25" s="87" t="s">
        <v>32</v>
      </c>
      <c r="E25" s="87" t="s">
        <v>367</v>
      </c>
      <c r="F25" s="87" t="s">
        <v>328</v>
      </c>
      <c r="G25" s="87" t="s">
        <v>200</v>
      </c>
      <c r="H25" s="87">
        <v>180</v>
      </c>
    </row>
    <row r="26" spans="1:8">
      <c r="A26" s="87">
        <v>32221</v>
      </c>
      <c r="B26" s="87" t="s">
        <v>192</v>
      </c>
      <c r="C26" s="87">
        <v>2022</v>
      </c>
      <c r="D26" s="87" t="s">
        <v>32</v>
      </c>
      <c r="E26" s="87" t="s">
        <v>368</v>
      </c>
      <c r="F26" s="87" t="s">
        <v>325</v>
      </c>
      <c r="G26" s="87" t="s">
        <v>200</v>
      </c>
      <c r="H26" s="87">
        <v>543</v>
      </c>
    </row>
    <row r="27" spans="1:8">
      <c r="A27" s="87">
        <v>32221</v>
      </c>
      <c r="B27" s="87" t="s">
        <v>192</v>
      </c>
      <c r="C27" s="87">
        <v>2022</v>
      </c>
      <c r="D27" s="87" t="s">
        <v>32</v>
      </c>
      <c r="E27" s="87" t="s">
        <v>368</v>
      </c>
      <c r="F27" s="87" t="s">
        <v>326</v>
      </c>
      <c r="G27" s="87" t="s">
        <v>200</v>
      </c>
      <c r="H27" s="87">
        <v>436</v>
      </c>
    </row>
    <row r="28" spans="1:8">
      <c r="A28" s="87">
        <v>32221</v>
      </c>
      <c r="B28" s="87" t="s">
        <v>192</v>
      </c>
      <c r="C28" s="87">
        <v>2022</v>
      </c>
      <c r="D28" s="87" t="s">
        <v>32</v>
      </c>
      <c r="E28" s="87" t="s">
        <v>368</v>
      </c>
      <c r="F28" s="87" t="s">
        <v>327</v>
      </c>
      <c r="G28" s="87" t="s">
        <v>200</v>
      </c>
      <c r="H28" s="87">
        <v>417</v>
      </c>
    </row>
    <row r="29" spans="1:8">
      <c r="A29" s="87">
        <v>32221</v>
      </c>
      <c r="B29" s="87" t="s">
        <v>192</v>
      </c>
      <c r="C29" s="87">
        <v>2022</v>
      </c>
      <c r="D29" s="87" t="s">
        <v>32</v>
      </c>
      <c r="E29" s="87" t="s">
        <v>368</v>
      </c>
      <c r="F29" s="87" t="s">
        <v>328</v>
      </c>
      <c r="G29" s="87" t="s">
        <v>200</v>
      </c>
      <c r="H29" s="87">
        <v>73</v>
      </c>
    </row>
    <row r="30" spans="1:8">
      <c r="A30" s="87">
        <v>32221</v>
      </c>
      <c r="B30" s="87" t="s">
        <v>192</v>
      </c>
      <c r="C30" s="87">
        <v>2022</v>
      </c>
      <c r="D30" s="87" t="s">
        <v>32</v>
      </c>
      <c r="E30" s="87" t="s">
        <v>369</v>
      </c>
      <c r="F30" s="87" t="s">
        <v>325</v>
      </c>
      <c r="G30" s="87" t="s">
        <v>200</v>
      </c>
      <c r="H30" s="87">
        <v>533</v>
      </c>
    </row>
    <row r="31" spans="1:8">
      <c r="A31" s="87">
        <v>32221</v>
      </c>
      <c r="B31" s="87" t="s">
        <v>192</v>
      </c>
      <c r="C31" s="87">
        <v>2022</v>
      </c>
      <c r="D31" s="87" t="s">
        <v>32</v>
      </c>
      <c r="E31" s="87" t="s">
        <v>369</v>
      </c>
      <c r="F31" s="87" t="s">
        <v>326</v>
      </c>
      <c r="G31" s="87" t="s">
        <v>200</v>
      </c>
      <c r="H31" s="87">
        <v>439</v>
      </c>
    </row>
    <row r="32" spans="1:8">
      <c r="A32" s="87">
        <v>32221</v>
      </c>
      <c r="B32" s="87" t="s">
        <v>192</v>
      </c>
      <c r="C32" s="87">
        <v>2022</v>
      </c>
      <c r="D32" s="87" t="s">
        <v>32</v>
      </c>
      <c r="E32" s="87" t="s">
        <v>369</v>
      </c>
      <c r="F32" s="87" t="s">
        <v>327</v>
      </c>
      <c r="G32" s="87" t="s">
        <v>200</v>
      </c>
      <c r="H32" s="87">
        <v>389</v>
      </c>
    </row>
    <row r="33" spans="1:8">
      <c r="A33" s="87">
        <v>32221</v>
      </c>
      <c r="B33" s="87" t="s">
        <v>192</v>
      </c>
      <c r="C33" s="87">
        <v>2022</v>
      </c>
      <c r="D33" s="87" t="s">
        <v>32</v>
      </c>
      <c r="E33" s="87" t="s">
        <v>369</v>
      </c>
      <c r="F33" s="87" t="s">
        <v>328</v>
      </c>
      <c r="G33" s="87" t="s">
        <v>200</v>
      </c>
      <c r="H33" s="87">
        <v>65</v>
      </c>
    </row>
    <row r="34" spans="1:8">
      <c r="A34" s="87">
        <v>32221</v>
      </c>
      <c r="B34" s="87" t="s">
        <v>192</v>
      </c>
      <c r="C34" s="87">
        <v>2022</v>
      </c>
      <c r="D34" s="87" t="s">
        <v>32</v>
      </c>
      <c r="E34" s="87" t="s">
        <v>370</v>
      </c>
      <c r="F34" s="87" t="s">
        <v>325</v>
      </c>
      <c r="G34" s="87" t="s">
        <v>200</v>
      </c>
      <c r="H34" s="87">
        <v>507</v>
      </c>
    </row>
    <row r="35" spans="1:8">
      <c r="A35" s="87">
        <v>32221</v>
      </c>
      <c r="B35" s="87" t="s">
        <v>192</v>
      </c>
      <c r="C35" s="87">
        <v>2022</v>
      </c>
      <c r="D35" s="87" t="s">
        <v>32</v>
      </c>
      <c r="E35" s="87" t="s">
        <v>370</v>
      </c>
      <c r="F35" s="87" t="s">
        <v>326</v>
      </c>
      <c r="G35" s="87" t="s">
        <v>200</v>
      </c>
      <c r="H35" s="87">
        <v>412</v>
      </c>
    </row>
    <row r="36" spans="1:8">
      <c r="A36" s="87">
        <v>32221</v>
      </c>
      <c r="B36" s="87" t="s">
        <v>192</v>
      </c>
      <c r="C36" s="87">
        <v>2022</v>
      </c>
      <c r="D36" s="87" t="s">
        <v>32</v>
      </c>
      <c r="E36" s="87" t="s">
        <v>370</v>
      </c>
      <c r="F36" s="87" t="s">
        <v>327</v>
      </c>
      <c r="G36" s="87" t="s">
        <v>200</v>
      </c>
      <c r="H36" s="87">
        <v>400</v>
      </c>
    </row>
    <row r="37" spans="1:8">
      <c r="A37" s="87">
        <v>32221</v>
      </c>
      <c r="B37" s="87" t="s">
        <v>192</v>
      </c>
      <c r="C37" s="87">
        <v>2022</v>
      </c>
      <c r="D37" s="87" t="s">
        <v>32</v>
      </c>
      <c r="E37" s="87" t="s">
        <v>370</v>
      </c>
      <c r="F37" s="87" t="s">
        <v>328</v>
      </c>
      <c r="G37" s="87" t="s">
        <v>200</v>
      </c>
      <c r="H37" s="87">
        <v>89</v>
      </c>
    </row>
    <row r="38" spans="1:8">
      <c r="A38" s="87">
        <v>32221</v>
      </c>
      <c r="B38" s="87" t="s">
        <v>192</v>
      </c>
      <c r="C38" s="87">
        <v>2022</v>
      </c>
      <c r="D38" s="87" t="s">
        <v>32</v>
      </c>
      <c r="E38" s="87" t="s">
        <v>371</v>
      </c>
      <c r="F38" s="87" t="s">
        <v>325</v>
      </c>
      <c r="G38" s="87" t="s">
        <v>200</v>
      </c>
      <c r="H38" s="87">
        <v>122</v>
      </c>
    </row>
    <row r="39" spans="1:8">
      <c r="A39" s="87">
        <v>32221</v>
      </c>
      <c r="B39" s="87" t="s">
        <v>192</v>
      </c>
      <c r="C39" s="87">
        <v>2022</v>
      </c>
      <c r="D39" s="87" t="s">
        <v>32</v>
      </c>
      <c r="E39" s="87" t="s">
        <v>371</v>
      </c>
      <c r="F39" s="87" t="s">
        <v>326</v>
      </c>
      <c r="G39" s="87" t="s">
        <v>200</v>
      </c>
      <c r="H39" s="87">
        <v>93</v>
      </c>
    </row>
    <row r="40" spans="1:8">
      <c r="A40" s="87">
        <v>32221</v>
      </c>
      <c r="B40" s="87" t="s">
        <v>192</v>
      </c>
      <c r="C40" s="87">
        <v>2022</v>
      </c>
      <c r="D40" s="87" t="s">
        <v>32</v>
      </c>
      <c r="E40" s="87" t="s">
        <v>371</v>
      </c>
      <c r="F40" s="87" t="s">
        <v>327</v>
      </c>
      <c r="G40" s="87" t="s">
        <v>200</v>
      </c>
      <c r="H40" s="87">
        <v>113</v>
      </c>
    </row>
    <row r="41" spans="1:8">
      <c r="A41" s="87">
        <v>32221</v>
      </c>
      <c r="B41" s="87" t="s">
        <v>192</v>
      </c>
      <c r="C41" s="87">
        <v>2022</v>
      </c>
      <c r="D41" s="87" t="s">
        <v>32</v>
      </c>
      <c r="E41" s="87" t="s">
        <v>371</v>
      </c>
      <c r="F41" s="87" t="s">
        <v>328</v>
      </c>
      <c r="G41" s="87" t="s">
        <v>200</v>
      </c>
      <c r="H41" s="87">
        <v>36</v>
      </c>
    </row>
    <row r="42" spans="1:8">
      <c r="A42" s="87">
        <v>32221</v>
      </c>
      <c r="B42" s="87" t="s">
        <v>192</v>
      </c>
      <c r="C42" s="87">
        <v>2022</v>
      </c>
      <c r="D42" s="87" t="s">
        <v>32</v>
      </c>
      <c r="E42" s="87" t="s">
        <v>372</v>
      </c>
      <c r="F42" s="87" t="s">
        <v>325</v>
      </c>
      <c r="G42" s="87" t="s">
        <v>200</v>
      </c>
      <c r="H42" s="87">
        <v>115</v>
      </c>
    </row>
    <row r="43" spans="1:8">
      <c r="A43" s="87">
        <v>32221</v>
      </c>
      <c r="B43" s="87" t="s">
        <v>192</v>
      </c>
      <c r="C43" s="87">
        <v>2022</v>
      </c>
      <c r="D43" s="87" t="s">
        <v>32</v>
      </c>
      <c r="E43" s="87" t="s">
        <v>372</v>
      </c>
      <c r="F43" s="87" t="s">
        <v>326</v>
      </c>
      <c r="G43" s="87" t="s">
        <v>200</v>
      </c>
      <c r="H43" s="87">
        <v>98</v>
      </c>
    </row>
    <row r="44" spans="1:8">
      <c r="A44" s="87">
        <v>32221</v>
      </c>
      <c r="B44" s="87" t="s">
        <v>192</v>
      </c>
      <c r="C44" s="87">
        <v>2022</v>
      </c>
      <c r="D44" s="87" t="s">
        <v>32</v>
      </c>
      <c r="E44" s="87" t="s">
        <v>372</v>
      </c>
      <c r="F44" s="87" t="s">
        <v>327</v>
      </c>
      <c r="G44" s="87" t="s">
        <v>200</v>
      </c>
      <c r="H44" s="87">
        <v>109</v>
      </c>
    </row>
    <row r="45" spans="1:8">
      <c r="A45" s="87">
        <v>32221</v>
      </c>
      <c r="B45" s="87" t="s">
        <v>192</v>
      </c>
      <c r="C45" s="87">
        <v>2022</v>
      </c>
      <c r="D45" s="87" t="s">
        <v>32</v>
      </c>
      <c r="E45" s="87" t="s">
        <v>372</v>
      </c>
      <c r="F45" s="87" t="s">
        <v>328</v>
      </c>
      <c r="G45" s="87" t="s">
        <v>200</v>
      </c>
      <c r="H45" s="87">
        <v>42</v>
      </c>
    </row>
    <row r="46" spans="1:8">
      <c r="A46" s="58" t="s">
        <v>63</v>
      </c>
    </row>
  </sheetData>
  <pageMargins left="0.7" right="0.7" top="0.78740157499999996" bottom="0.78740157499999996"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43D54-94B1-491D-99C2-BE078E1A902A}">
  <sheetPr codeName="Tabelle61"/>
  <dimension ref="A1:G38"/>
  <sheetViews>
    <sheetView workbookViewId="0"/>
  </sheetViews>
  <sheetFormatPr baseColWidth="10" defaultColWidth="11.44140625" defaultRowHeight="13.2"/>
  <cols>
    <col min="1" max="1" width="14.5546875" style="87" bestFit="1" customWidth="1" collapsed="1"/>
    <col min="2" max="2" width="69.77734375" style="87" bestFit="1" customWidth="1" collapsed="1"/>
    <col min="3" max="3" width="11.77734375" style="87" bestFit="1" customWidth="1" collapsed="1"/>
    <col min="4" max="4" width="18.5546875" style="87" bestFit="1" customWidth="1" collapsed="1"/>
    <col min="5" max="5" width="81.5546875" style="87" bestFit="1" customWidth="1" collapsed="1"/>
    <col min="6" max="6" width="7.21875" style="87" bestFit="1" customWidth="1" collapsed="1"/>
    <col min="7" max="7" width="6.77734375" style="87" bestFit="1" customWidth="1" collapsed="1"/>
    <col min="8" max="16384" width="11.44140625" style="87" collapsed="1"/>
  </cols>
  <sheetData>
    <row r="1" spans="1:7">
      <c r="A1" s="87" t="s">
        <v>319</v>
      </c>
      <c r="B1" s="87" t="s">
        <v>320</v>
      </c>
      <c r="C1" s="87" t="s">
        <v>321</v>
      </c>
      <c r="D1" s="87" t="s">
        <v>373</v>
      </c>
      <c r="E1" s="87" t="s">
        <v>322</v>
      </c>
      <c r="F1" s="88" t="s">
        <v>323</v>
      </c>
      <c r="G1" s="88" t="s">
        <v>324</v>
      </c>
    </row>
    <row r="2" spans="1:7">
      <c r="A2" s="87">
        <v>32221</v>
      </c>
      <c r="B2" s="87" t="s">
        <v>192</v>
      </c>
      <c r="C2" s="87">
        <v>2022</v>
      </c>
      <c r="D2" s="87" t="s">
        <v>374</v>
      </c>
      <c r="E2" s="87" t="s">
        <v>325</v>
      </c>
      <c r="F2" s="87" t="s">
        <v>200</v>
      </c>
      <c r="G2" s="87">
        <v>15244</v>
      </c>
    </row>
    <row r="3" spans="1:7">
      <c r="A3" s="87">
        <v>32221</v>
      </c>
      <c r="B3" s="87" t="s">
        <v>192</v>
      </c>
      <c r="C3" s="87">
        <v>2022</v>
      </c>
      <c r="D3" s="87" t="s">
        <v>374</v>
      </c>
      <c r="E3" s="87" t="s">
        <v>326</v>
      </c>
      <c r="F3" s="87" t="s">
        <v>200</v>
      </c>
      <c r="G3" s="87">
        <v>10470</v>
      </c>
    </row>
    <row r="4" spans="1:7">
      <c r="A4" s="87">
        <v>32221</v>
      </c>
      <c r="B4" s="87" t="s">
        <v>192</v>
      </c>
      <c r="C4" s="87">
        <v>2022</v>
      </c>
      <c r="D4" s="87" t="s">
        <v>374</v>
      </c>
      <c r="E4" s="87" t="s">
        <v>327</v>
      </c>
      <c r="F4" s="87" t="s">
        <v>200</v>
      </c>
      <c r="G4" s="87">
        <v>11301</v>
      </c>
    </row>
    <row r="5" spans="1:7">
      <c r="A5" s="87">
        <v>32221</v>
      </c>
      <c r="B5" s="87" t="s">
        <v>192</v>
      </c>
      <c r="C5" s="87">
        <v>2022</v>
      </c>
      <c r="D5" s="87" t="s">
        <v>374</v>
      </c>
      <c r="E5" s="87" t="s">
        <v>328</v>
      </c>
      <c r="F5" s="87" t="s">
        <v>200</v>
      </c>
      <c r="G5" s="87">
        <v>1049</v>
      </c>
    </row>
    <row r="6" spans="1:7">
      <c r="A6" s="87">
        <v>32221</v>
      </c>
      <c r="B6" s="87" t="s">
        <v>192</v>
      </c>
      <c r="C6" s="87">
        <v>2022</v>
      </c>
      <c r="D6" s="87" t="s">
        <v>234</v>
      </c>
      <c r="E6" s="87" t="s">
        <v>325</v>
      </c>
      <c r="F6" s="87" t="s">
        <v>200</v>
      </c>
      <c r="G6" s="87">
        <v>1667</v>
      </c>
    </row>
    <row r="7" spans="1:7">
      <c r="A7" s="87">
        <v>32221</v>
      </c>
      <c r="B7" s="87" t="s">
        <v>192</v>
      </c>
      <c r="C7" s="87">
        <v>2022</v>
      </c>
      <c r="D7" s="87" t="s">
        <v>234</v>
      </c>
      <c r="E7" s="87" t="s">
        <v>326</v>
      </c>
      <c r="F7" s="87" t="s">
        <v>200</v>
      </c>
      <c r="G7" s="87">
        <v>1151</v>
      </c>
    </row>
    <row r="8" spans="1:7">
      <c r="A8" s="87">
        <v>32221</v>
      </c>
      <c r="B8" s="87" t="s">
        <v>192</v>
      </c>
      <c r="C8" s="87">
        <v>2022</v>
      </c>
      <c r="D8" s="87" t="s">
        <v>234</v>
      </c>
      <c r="E8" s="87" t="s">
        <v>327</v>
      </c>
      <c r="F8" s="87" t="s">
        <v>200</v>
      </c>
      <c r="G8" s="87">
        <v>1352</v>
      </c>
    </row>
    <row r="9" spans="1:7">
      <c r="A9" s="87">
        <v>32221</v>
      </c>
      <c r="B9" s="87" t="s">
        <v>192</v>
      </c>
      <c r="C9" s="87">
        <v>2022</v>
      </c>
      <c r="D9" s="87" t="s">
        <v>234</v>
      </c>
      <c r="E9" s="87" t="s">
        <v>328</v>
      </c>
      <c r="F9" s="87" t="s">
        <v>200</v>
      </c>
      <c r="G9" s="87">
        <v>102</v>
      </c>
    </row>
    <row r="10" spans="1:7">
      <c r="A10" s="87">
        <v>32221</v>
      </c>
      <c r="B10" s="87" t="s">
        <v>192</v>
      </c>
      <c r="C10" s="87">
        <v>2022</v>
      </c>
      <c r="D10" s="87" t="s">
        <v>235</v>
      </c>
      <c r="E10" s="87" t="s">
        <v>325</v>
      </c>
      <c r="F10" s="87" t="s">
        <v>200</v>
      </c>
      <c r="G10" s="87">
        <v>6063</v>
      </c>
    </row>
    <row r="11" spans="1:7">
      <c r="A11" s="87">
        <v>32221</v>
      </c>
      <c r="B11" s="87" t="s">
        <v>192</v>
      </c>
      <c r="C11" s="87">
        <v>2022</v>
      </c>
      <c r="D11" s="87" t="s">
        <v>235</v>
      </c>
      <c r="E11" s="87" t="s">
        <v>326</v>
      </c>
      <c r="F11" s="87" t="s">
        <v>200</v>
      </c>
      <c r="G11" s="87">
        <v>4062</v>
      </c>
    </row>
    <row r="12" spans="1:7">
      <c r="A12" s="87">
        <v>32221</v>
      </c>
      <c r="B12" s="87" t="s">
        <v>192</v>
      </c>
      <c r="C12" s="87">
        <v>2022</v>
      </c>
      <c r="D12" s="87" t="s">
        <v>235</v>
      </c>
      <c r="E12" s="87" t="s">
        <v>327</v>
      </c>
      <c r="F12" s="87" t="s">
        <v>200</v>
      </c>
      <c r="G12" s="87">
        <v>4630</v>
      </c>
    </row>
    <row r="13" spans="1:7">
      <c r="A13" s="87">
        <v>32221</v>
      </c>
      <c r="B13" s="87" t="s">
        <v>192</v>
      </c>
      <c r="C13" s="87">
        <v>2022</v>
      </c>
      <c r="D13" s="87" t="s">
        <v>235</v>
      </c>
      <c r="E13" s="87" t="s">
        <v>328</v>
      </c>
      <c r="F13" s="87" t="s">
        <v>200</v>
      </c>
      <c r="G13" s="87">
        <v>490</v>
      </c>
    </row>
    <row r="14" spans="1:7">
      <c r="A14" s="87">
        <v>32221</v>
      </c>
      <c r="B14" s="87" t="s">
        <v>192</v>
      </c>
      <c r="C14" s="87">
        <v>2022</v>
      </c>
      <c r="D14" s="87" t="s">
        <v>236</v>
      </c>
      <c r="E14" s="87" t="s">
        <v>325</v>
      </c>
      <c r="F14" s="87" t="s">
        <v>200</v>
      </c>
      <c r="G14" s="87">
        <v>616</v>
      </c>
    </row>
    <row r="15" spans="1:7">
      <c r="A15" s="87">
        <v>32221</v>
      </c>
      <c r="B15" s="87" t="s">
        <v>192</v>
      </c>
      <c r="C15" s="87">
        <v>2022</v>
      </c>
      <c r="D15" s="87" t="s">
        <v>236</v>
      </c>
      <c r="E15" s="87" t="s">
        <v>326</v>
      </c>
      <c r="F15" s="87" t="s">
        <v>200</v>
      </c>
      <c r="G15" s="87">
        <v>421</v>
      </c>
    </row>
    <row r="16" spans="1:7">
      <c r="A16" s="87">
        <v>32221</v>
      </c>
      <c r="B16" s="87" t="s">
        <v>192</v>
      </c>
      <c r="C16" s="87">
        <v>2022</v>
      </c>
      <c r="D16" s="87" t="s">
        <v>236</v>
      </c>
      <c r="E16" s="87" t="s">
        <v>327</v>
      </c>
      <c r="F16" s="87" t="s">
        <v>200</v>
      </c>
      <c r="G16" s="87">
        <v>433</v>
      </c>
    </row>
    <row r="17" spans="1:7">
      <c r="A17" s="87">
        <v>32221</v>
      </c>
      <c r="B17" s="87" t="s">
        <v>192</v>
      </c>
      <c r="C17" s="87">
        <v>2022</v>
      </c>
      <c r="D17" s="87" t="s">
        <v>236</v>
      </c>
      <c r="E17" s="87" t="s">
        <v>328</v>
      </c>
      <c r="F17" s="87" t="s">
        <v>200</v>
      </c>
      <c r="G17" s="87">
        <v>31</v>
      </c>
    </row>
    <row r="18" spans="1:7">
      <c r="A18" s="87">
        <v>32221</v>
      </c>
      <c r="B18" s="87" t="s">
        <v>192</v>
      </c>
      <c r="C18" s="87">
        <v>2022</v>
      </c>
      <c r="D18" s="87" t="s">
        <v>237</v>
      </c>
      <c r="E18" s="87" t="s">
        <v>325</v>
      </c>
      <c r="F18" s="87" t="s">
        <v>200</v>
      </c>
      <c r="G18" s="87">
        <v>1479</v>
      </c>
    </row>
    <row r="19" spans="1:7">
      <c r="A19" s="87">
        <v>32221</v>
      </c>
      <c r="B19" s="87" t="s">
        <v>192</v>
      </c>
      <c r="C19" s="87">
        <v>2022</v>
      </c>
      <c r="D19" s="87" t="s">
        <v>237</v>
      </c>
      <c r="E19" s="87" t="s">
        <v>326</v>
      </c>
      <c r="F19" s="87" t="s">
        <v>200</v>
      </c>
      <c r="G19" s="87">
        <v>967</v>
      </c>
    </row>
    <row r="20" spans="1:7">
      <c r="A20" s="87">
        <v>32221</v>
      </c>
      <c r="B20" s="87" t="s">
        <v>192</v>
      </c>
      <c r="C20" s="87">
        <v>2022</v>
      </c>
      <c r="D20" s="87" t="s">
        <v>237</v>
      </c>
      <c r="E20" s="87" t="s">
        <v>327</v>
      </c>
      <c r="F20" s="87" t="s">
        <v>200</v>
      </c>
      <c r="G20" s="87">
        <v>1080</v>
      </c>
    </row>
    <row r="21" spans="1:7">
      <c r="A21" s="87">
        <v>32221</v>
      </c>
      <c r="B21" s="87" t="s">
        <v>192</v>
      </c>
      <c r="C21" s="87">
        <v>2022</v>
      </c>
      <c r="D21" s="87" t="s">
        <v>237</v>
      </c>
      <c r="E21" s="87" t="s">
        <v>328</v>
      </c>
      <c r="F21" s="87" t="s">
        <v>200</v>
      </c>
      <c r="G21" s="87">
        <v>102</v>
      </c>
    </row>
    <row r="22" spans="1:7">
      <c r="A22" s="87">
        <v>32221</v>
      </c>
      <c r="B22" s="87" t="s">
        <v>192</v>
      </c>
      <c r="C22" s="87">
        <v>2022</v>
      </c>
      <c r="D22" s="87" t="s">
        <v>238</v>
      </c>
      <c r="E22" s="87" t="s">
        <v>325</v>
      </c>
      <c r="F22" s="87" t="s">
        <v>200</v>
      </c>
      <c r="G22" s="87">
        <v>3954</v>
      </c>
    </row>
    <row r="23" spans="1:7">
      <c r="A23" s="87">
        <v>32221</v>
      </c>
      <c r="B23" s="87" t="s">
        <v>192</v>
      </c>
      <c r="C23" s="87">
        <v>2022</v>
      </c>
      <c r="D23" s="87" t="s">
        <v>238</v>
      </c>
      <c r="E23" s="87" t="s">
        <v>326</v>
      </c>
      <c r="F23" s="87" t="s">
        <v>200</v>
      </c>
      <c r="G23" s="87">
        <v>2789</v>
      </c>
    </row>
    <row r="24" spans="1:7">
      <c r="A24" s="87">
        <v>32221</v>
      </c>
      <c r="B24" s="87" t="s">
        <v>192</v>
      </c>
      <c r="C24" s="87">
        <v>2022</v>
      </c>
      <c r="D24" s="87" t="s">
        <v>238</v>
      </c>
      <c r="E24" s="87" t="s">
        <v>327</v>
      </c>
      <c r="F24" s="87" t="s">
        <v>200</v>
      </c>
      <c r="G24" s="87">
        <v>2836</v>
      </c>
    </row>
    <row r="25" spans="1:7">
      <c r="A25" s="87">
        <v>32221</v>
      </c>
      <c r="B25" s="87" t="s">
        <v>192</v>
      </c>
      <c r="C25" s="87">
        <v>2022</v>
      </c>
      <c r="D25" s="87" t="s">
        <v>238</v>
      </c>
      <c r="E25" s="87" t="s">
        <v>328</v>
      </c>
      <c r="F25" s="87" t="s">
        <v>200</v>
      </c>
      <c r="G25" s="87">
        <v>258</v>
      </c>
    </row>
    <row r="26" spans="1:7">
      <c r="A26" s="87">
        <v>32221</v>
      </c>
      <c r="B26" s="87" t="s">
        <v>192</v>
      </c>
      <c r="C26" s="87">
        <v>2022</v>
      </c>
      <c r="D26" s="87" t="s">
        <v>239</v>
      </c>
      <c r="E26" s="87" t="s">
        <v>325</v>
      </c>
      <c r="F26" s="87" t="s">
        <v>200</v>
      </c>
      <c r="G26" s="87">
        <v>131</v>
      </c>
    </row>
    <row r="27" spans="1:7">
      <c r="A27" s="87">
        <v>32221</v>
      </c>
      <c r="B27" s="87" t="s">
        <v>192</v>
      </c>
      <c r="C27" s="87">
        <v>2022</v>
      </c>
      <c r="D27" s="87" t="s">
        <v>239</v>
      </c>
      <c r="E27" s="87" t="s">
        <v>326</v>
      </c>
      <c r="F27" s="87" t="s">
        <v>200</v>
      </c>
      <c r="G27" s="87">
        <v>98</v>
      </c>
    </row>
    <row r="28" spans="1:7">
      <c r="A28" s="87">
        <v>32221</v>
      </c>
      <c r="B28" s="87" t="s">
        <v>192</v>
      </c>
      <c r="C28" s="87">
        <v>2022</v>
      </c>
      <c r="D28" s="87" t="s">
        <v>239</v>
      </c>
      <c r="E28" s="87" t="s">
        <v>327</v>
      </c>
      <c r="F28" s="87" t="s">
        <v>200</v>
      </c>
      <c r="G28" s="87">
        <v>96</v>
      </c>
    </row>
    <row r="29" spans="1:7">
      <c r="A29" s="87">
        <v>32221</v>
      </c>
      <c r="B29" s="87" t="s">
        <v>192</v>
      </c>
      <c r="C29" s="87">
        <v>2022</v>
      </c>
      <c r="D29" s="87" t="s">
        <v>239</v>
      </c>
      <c r="E29" s="87" t="s">
        <v>328</v>
      </c>
      <c r="F29" s="87" t="s">
        <v>200</v>
      </c>
      <c r="G29" s="87">
        <v>10</v>
      </c>
    </row>
    <row r="30" spans="1:7">
      <c r="A30" s="87">
        <v>32221</v>
      </c>
      <c r="B30" s="87" t="s">
        <v>192</v>
      </c>
      <c r="C30" s="87">
        <v>2022</v>
      </c>
      <c r="D30" s="87" t="s">
        <v>240</v>
      </c>
      <c r="E30" s="87" t="s">
        <v>325</v>
      </c>
      <c r="F30" s="87" t="s">
        <v>200</v>
      </c>
      <c r="G30" s="87">
        <v>527</v>
      </c>
    </row>
    <row r="31" spans="1:7">
      <c r="A31" s="87">
        <v>32221</v>
      </c>
      <c r="B31" s="87" t="s">
        <v>192</v>
      </c>
      <c r="C31" s="87">
        <v>2022</v>
      </c>
      <c r="D31" s="87" t="s">
        <v>240</v>
      </c>
      <c r="E31" s="87" t="s">
        <v>326</v>
      </c>
      <c r="F31" s="87" t="s">
        <v>200</v>
      </c>
      <c r="G31" s="87">
        <v>448</v>
      </c>
    </row>
    <row r="32" spans="1:7">
      <c r="A32" s="87">
        <v>32221</v>
      </c>
      <c r="B32" s="87" t="s">
        <v>192</v>
      </c>
      <c r="C32" s="87">
        <v>2022</v>
      </c>
      <c r="D32" s="87" t="s">
        <v>240</v>
      </c>
      <c r="E32" s="87" t="s">
        <v>327</v>
      </c>
      <c r="F32" s="87" t="s">
        <v>200</v>
      </c>
      <c r="G32" s="87">
        <v>314</v>
      </c>
    </row>
    <row r="33" spans="1:7">
      <c r="A33" s="87">
        <v>32221</v>
      </c>
      <c r="B33" s="87" t="s">
        <v>192</v>
      </c>
      <c r="C33" s="87">
        <v>2022</v>
      </c>
      <c r="D33" s="87" t="s">
        <v>240</v>
      </c>
      <c r="E33" s="87" t="s">
        <v>328</v>
      </c>
      <c r="F33" s="87" t="s">
        <v>200</v>
      </c>
      <c r="G33" s="87">
        <v>15</v>
      </c>
    </row>
    <row r="34" spans="1:7">
      <c r="A34" s="87">
        <v>32221</v>
      </c>
      <c r="B34" s="87" t="s">
        <v>192</v>
      </c>
      <c r="C34" s="87">
        <v>2022</v>
      </c>
      <c r="D34" s="87" t="s">
        <v>241</v>
      </c>
      <c r="E34" s="87" t="s">
        <v>325</v>
      </c>
      <c r="F34" s="87" t="s">
        <v>200</v>
      </c>
      <c r="G34" s="87">
        <v>476</v>
      </c>
    </row>
    <row r="35" spans="1:7">
      <c r="A35" s="87">
        <v>32221</v>
      </c>
      <c r="B35" s="87" t="s">
        <v>192</v>
      </c>
      <c r="C35" s="87">
        <v>2022</v>
      </c>
      <c r="D35" s="87" t="s">
        <v>241</v>
      </c>
      <c r="E35" s="87" t="s">
        <v>326</v>
      </c>
      <c r="F35" s="87" t="s">
        <v>200</v>
      </c>
      <c r="G35" s="87">
        <v>310</v>
      </c>
    </row>
    <row r="36" spans="1:7">
      <c r="A36" s="87">
        <v>32221</v>
      </c>
      <c r="B36" s="87" t="s">
        <v>192</v>
      </c>
      <c r="C36" s="87">
        <v>2022</v>
      </c>
      <c r="D36" s="87" t="s">
        <v>241</v>
      </c>
      <c r="E36" s="87" t="s">
        <v>327</v>
      </c>
      <c r="F36" s="87" t="s">
        <v>200</v>
      </c>
      <c r="G36" s="87">
        <v>335</v>
      </c>
    </row>
    <row r="37" spans="1:7">
      <c r="A37" s="87">
        <v>32221</v>
      </c>
      <c r="B37" s="87" t="s">
        <v>192</v>
      </c>
      <c r="C37" s="87">
        <v>2022</v>
      </c>
      <c r="D37" s="87" t="s">
        <v>241</v>
      </c>
      <c r="E37" s="87" t="s">
        <v>328</v>
      </c>
      <c r="F37" s="87" t="s">
        <v>200</v>
      </c>
      <c r="G37" s="87">
        <v>26</v>
      </c>
    </row>
    <row r="38" spans="1:7">
      <c r="A38" s="58" t="s">
        <v>63</v>
      </c>
    </row>
  </sheetData>
  <pageMargins left="0.7" right="0.7" top="0.78740157499999996" bottom="0.78740157499999996"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27798-0213-42CF-B9F4-E1A604BB60A3}">
  <sheetPr codeName="Tabelle62"/>
  <dimension ref="A1:G7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39.44140625"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48</v>
      </c>
      <c r="E1" s="87" t="s">
        <v>375</v>
      </c>
      <c r="F1" s="87" t="s">
        <v>323</v>
      </c>
      <c r="G1" s="88" t="s">
        <v>324</v>
      </c>
    </row>
    <row r="2" spans="1:7">
      <c r="A2" s="87">
        <v>32221</v>
      </c>
      <c r="B2" s="87" t="s">
        <v>192</v>
      </c>
      <c r="C2" s="87">
        <v>2022</v>
      </c>
      <c r="D2" s="87" t="s">
        <v>32</v>
      </c>
      <c r="E2" s="87" t="s">
        <v>258</v>
      </c>
      <c r="F2" s="87" t="s">
        <v>376</v>
      </c>
      <c r="G2" s="87">
        <v>13776001.465000002</v>
      </c>
    </row>
    <row r="3" spans="1:7">
      <c r="A3" s="87">
        <v>32221</v>
      </c>
      <c r="B3" s="87" t="s">
        <v>192</v>
      </c>
      <c r="C3" s="87">
        <v>2022</v>
      </c>
      <c r="D3" s="87" t="s">
        <v>32</v>
      </c>
      <c r="E3" s="87" t="s">
        <v>198</v>
      </c>
      <c r="F3" s="87" t="s">
        <v>376</v>
      </c>
      <c r="G3" s="87">
        <v>12843180.207</v>
      </c>
    </row>
    <row r="4" spans="1:7">
      <c r="A4" s="87">
        <v>32221</v>
      </c>
      <c r="B4" s="87" t="s">
        <v>192</v>
      </c>
      <c r="C4" s="87">
        <v>2022</v>
      </c>
      <c r="D4" s="87" t="s">
        <v>32</v>
      </c>
      <c r="E4" s="87" t="s">
        <v>199</v>
      </c>
      <c r="F4" s="87" t="s">
        <v>376</v>
      </c>
      <c r="G4" s="87">
        <v>1928766.6400000018</v>
      </c>
    </row>
    <row r="5" spans="1:7">
      <c r="A5" s="87">
        <v>32221</v>
      </c>
      <c r="B5" s="87" t="s">
        <v>192</v>
      </c>
      <c r="C5" s="87">
        <v>2022</v>
      </c>
      <c r="D5" s="87" t="s">
        <v>32</v>
      </c>
      <c r="E5" s="87" t="s">
        <v>245</v>
      </c>
      <c r="F5" s="87" t="s">
        <v>376</v>
      </c>
      <c r="G5" s="87">
        <v>995945.38200000033</v>
      </c>
    </row>
    <row r="6" spans="1:7">
      <c r="A6" s="87">
        <v>32221</v>
      </c>
      <c r="B6" s="87" t="s">
        <v>192</v>
      </c>
      <c r="C6" s="87">
        <v>2022</v>
      </c>
      <c r="D6" s="87" t="s">
        <v>329</v>
      </c>
      <c r="E6" s="87" t="s">
        <v>258</v>
      </c>
      <c r="F6" s="87" t="s">
        <v>376</v>
      </c>
      <c r="G6" s="87">
        <v>2251011.685000001</v>
      </c>
    </row>
    <row r="7" spans="1:7">
      <c r="A7" s="87">
        <v>32221</v>
      </c>
      <c r="B7" s="87" t="s">
        <v>192</v>
      </c>
      <c r="C7" s="87">
        <v>2022</v>
      </c>
      <c r="D7" s="87" t="s">
        <v>329</v>
      </c>
      <c r="E7" s="87" t="s">
        <v>198</v>
      </c>
      <c r="F7" s="87" t="s">
        <v>376</v>
      </c>
      <c r="G7" s="87">
        <v>2207901.3560000001</v>
      </c>
    </row>
    <row r="8" spans="1:7">
      <c r="A8" s="87">
        <v>32221</v>
      </c>
      <c r="B8" s="87" t="s">
        <v>192</v>
      </c>
      <c r="C8" s="87">
        <v>2022</v>
      </c>
      <c r="D8" s="87" t="s">
        <v>329</v>
      </c>
      <c r="E8" s="87" t="s">
        <v>199</v>
      </c>
      <c r="F8" s="87" t="s">
        <v>376</v>
      </c>
      <c r="G8" s="87">
        <v>70656.956000000093</v>
      </c>
    </row>
    <row r="9" spans="1:7">
      <c r="A9" s="87">
        <v>32221</v>
      </c>
      <c r="B9" s="87" t="s">
        <v>192</v>
      </c>
      <c r="C9" s="87">
        <v>2022</v>
      </c>
      <c r="D9" s="87" t="s">
        <v>329</v>
      </c>
      <c r="E9" s="87" t="s">
        <v>245</v>
      </c>
      <c r="F9" s="87" t="s">
        <v>376</v>
      </c>
      <c r="G9" s="87">
        <v>27546.627000000004</v>
      </c>
    </row>
    <row r="10" spans="1:7">
      <c r="A10" s="87">
        <v>32221</v>
      </c>
      <c r="B10" s="87" t="s">
        <v>192</v>
      </c>
      <c r="C10" s="87">
        <v>2022</v>
      </c>
      <c r="D10" s="87" t="s">
        <v>194</v>
      </c>
      <c r="E10" s="87" t="s">
        <v>258</v>
      </c>
      <c r="F10" s="87" t="s">
        <v>376</v>
      </c>
      <c r="G10" s="87">
        <v>2266092.0869999989</v>
      </c>
    </row>
    <row r="11" spans="1:7">
      <c r="A11" s="87">
        <v>32221</v>
      </c>
      <c r="B11" s="87" t="s">
        <v>192</v>
      </c>
      <c r="C11" s="87">
        <v>2022</v>
      </c>
      <c r="D11" s="87" t="s">
        <v>194</v>
      </c>
      <c r="E11" s="87" t="s">
        <v>198</v>
      </c>
      <c r="F11" s="87" t="s">
        <v>376</v>
      </c>
      <c r="G11" s="87">
        <v>2203317.3030000031</v>
      </c>
    </row>
    <row r="12" spans="1:7">
      <c r="A12" s="87">
        <v>32221</v>
      </c>
      <c r="B12" s="87" t="s">
        <v>192</v>
      </c>
      <c r="C12" s="87">
        <v>2022</v>
      </c>
      <c r="D12" s="87" t="s">
        <v>194</v>
      </c>
      <c r="E12" s="87" t="s">
        <v>199</v>
      </c>
      <c r="F12" s="87" t="s">
        <v>376</v>
      </c>
      <c r="G12" s="87">
        <v>203166.505</v>
      </c>
    </row>
    <row r="13" spans="1:7">
      <c r="A13" s="87">
        <v>32221</v>
      </c>
      <c r="B13" s="87" t="s">
        <v>192</v>
      </c>
      <c r="C13" s="87">
        <v>2022</v>
      </c>
      <c r="D13" s="87" t="s">
        <v>194</v>
      </c>
      <c r="E13" s="87" t="s">
        <v>245</v>
      </c>
      <c r="F13" s="87" t="s">
        <v>376</v>
      </c>
      <c r="G13" s="87">
        <v>140391.72100000002</v>
      </c>
    </row>
    <row r="14" spans="1:7">
      <c r="A14" s="87">
        <v>32221</v>
      </c>
      <c r="B14" s="87" t="s">
        <v>192</v>
      </c>
      <c r="C14" s="87">
        <v>2022</v>
      </c>
      <c r="D14" s="87" t="s">
        <v>195</v>
      </c>
      <c r="E14" s="87" t="s">
        <v>258</v>
      </c>
      <c r="F14" s="87" t="s">
        <v>376</v>
      </c>
      <c r="G14" s="87">
        <v>221013.02800000014</v>
      </c>
    </row>
    <row r="15" spans="1:7">
      <c r="A15" s="87">
        <v>32221</v>
      </c>
      <c r="B15" s="87" t="s">
        <v>192</v>
      </c>
      <c r="C15" s="87">
        <v>2022</v>
      </c>
      <c r="D15" s="87" t="s">
        <v>195</v>
      </c>
      <c r="E15" s="87" t="s">
        <v>198</v>
      </c>
      <c r="F15" s="87" t="s">
        <v>376</v>
      </c>
      <c r="G15" s="87">
        <v>211923.35400000008</v>
      </c>
    </row>
    <row r="16" spans="1:7">
      <c r="A16" s="87">
        <v>32221</v>
      </c>
      <c r="B16" s="87" t="s">
        <v>192</v>
      </c>
      <c r="C16" s="87">
        <v>2022</v>
      </c>
      <c r="D16" s="87" t="s">
        <v>195</v>
      </c>
      <c r="E16" s="87" t="s">
        <v>199</v>
      </c>
      <c r="F16" s="87" t="s">
        <v>376</v>
      </c>
      <c r="G16" s="87">
        <v>9219.5370000000003</v>
      </c>
    </row>
    <row r="17" spans="1:7">
      <c r="A17" s="87">
        <v>32221</v>
      </c>
      <c r="B17" s="87" t="s">
        <v>192</v>
      </c>
      <c r="C17" s="87">
        <v>2022</v>
      </c>
      <c r="D17" s="87" t="s">
        <v>195</v>
      </c>
      <c r="E17" s="87" t="s">
        <v>245</v>
      </c>
      <c r="F17" s="87" t="s">
        <v>376</v>
      </c>
      <c r="G17" s="87">
        <v>129.863</v>
      </c>
    </row>
    <row r="18" spans="1:7">
      <c r="A18" s="87">
        <v>32221</v>
      </c>
      <c r="B18" s="87" t="s">
        <v>192</v>
      </c>
      <c r="C18" s="87">
        <v>2022</v>
      </c>
      <c r="D18" s="87" t="s">
        <v>330</v>
      </c>
      <c r="E18" s="87" t="s">
        <v>258</v>
      </c>
      <c r="F18" s="87" t="s">
        <v>376</v>
      </c>
      <c r="G18" s="87">
        <v>418663.12700000004</v>
      </c>
    </row>
    <row r="19" spans="1:7">
      <c r="A19" s="87">
        <v>32221</v>
      </c>
      <c r="B19" s="87" t="s">
        <v>192</v>
      </c>
      <c r="C19" s="87">
        <v>2022</v>
      </c>
      <c r="D19" s="87" t="s">
        <v>330</v>
      </c>
      <c r="E19" s="87" t="s">
        <v>198</v>
      </c>
      <c r="F19" s="87" t="s">
        <v>376</v>
      </c>
      <c r="G19" s="87">
        <v>406373.065</v>
      </c>
    </row>
    <row r="20" spans="1:7">
      <c r="A20" s="87">
        <v>32221</v>
      </c>
      <c r="B20" s="87" t="s">
        <v>192</v>
      </c>
      <c r="C20" s="87">
        <v>2022</v>
      </c>
      <c r="D20" s="87" t="s">
        <v>330</v>
      </c>
      <c r="E20" s="87" t="s">
        <v>199</v>
      </c>
      <c r="F20" s="87" t="s">
        <v>376</v>
      </c>
      <c r="G20" s="87">
        <v>46192.723000000005</v>
      </c>
    </row>
    <row r="21" spans="1:7">
      <c r="A21" s="87">
        <v>32221</v>
      </c>
      <c r="B21" s="87" t="s">
        <v>192</v>
      </c>
      <c r="C21" s="87">
        <v>2022</v>
      </c>
      <c r="D21" s="87" t="s">
        <v>330</v>
      </c>
      <c r="E21" s="87" t="s">
        <v>245</v>
      </c>
      <c r="F21" s="87" t="s">
        <v>376</v>
      </c>
      <c r="G21" s="87">
        <v>33902.661</v>
      </c>
    </row>
    <row r="22" spans="1:7">
      <c r="A22" s="87">
        <v>32221</v>
      </c>
      <c r="B22" s="87" t="s">
        <v>192</v>
      </c>
      <c r="C22" s="87">
        <v>2022</v>
      </c>
      <c r="D22" s="87" t="s">
        <v>331</v>
      </c>
      <c r="E22" s="87" t="s">
        <v>258</v>
      </c>
      <c r="F22" s="87" t="s">
        <v>376</v>
      </c>
      <c r="G22" s="87">
        <v>664735.29799999995</v>
      </c>
    </row>
    <row r="23" spans="1:7">
      <c r="A23" s="87">
        <v>32221</v>
      </c>
      <c r="B23" s="87" t="s">
        <v>192</v>
      </c>
      <c r="C23" s="87">
        <v>2022</v>
      </c>
      <c r="D23" s="87" t="s">
        <v>331</v>
      </c>
      <c r="E23" s="87" t="s">
        <v>198</v>
      </c>
      <c r="F23" s="87" t="s">
        <v>376</v>
      </c>
      <c r="G23" s="87">
        <v>658836.23300000012</v>
      </c>
    </row>
    <row r="24" spans="1:7">
      <c r="A24" s="87">
        <v>32221</v>
      </c>
      <c r="B24" s="87" t="s">
        <v>192</v>
      </c>
      <c r="C24" s="87">
        <v>2022</v>
      </c>
      <c r="D24" s="87" t="s">
        <v>331</v>
      </c>
      <c r="E24" s="87" t="s">
        <v>199</v>
      </c>
      <c r="F24" s="87" t="s">
        <v>376</v>
      </c>
      <c r="G24" s="87">
        <v>11964.052999999996</v>
      </c>
    </row>
    <row r="25" spans="1:7">
      <c r="A25" s="87">
        <v>32221</v>
      </c>
      <c r="B25" s="87" t="s">
        <v>192</v>
      </c>
      <c r="C25" s="87">
        <v>2022</v>
      </c>
      <c r="D25" s="87" t="s">
        <v>331</v>
      </c>
      <c r="E25" s="87" t="s">
        <v>245</v>
      </c>
      <c r="F25" s="87" t="s">
        <v>376</v>
      </c>
      <c r="G25" s="87">
        <v>6064.9880000000003</v>
      </c>
    </row>
    <row r="26" spans="1:7">
      <c r="A26" s="87">
        <v>32221</v>
      </c>
      <c r="B26" s="87" t="s">
        <v>192</v>
      </c>
      <c r="C26" s="87">
        <v>2022</v>
      </c>
      <c r="D26" s="87" t="s">
        <v>332</v>
      </c>
      <c r="E26" s="87" t="s">
        <v>258</v>
      </c>
      <c r="F26" s="87" t="s">
        <v>376</v>
      </c>
      <c r="G26" s="87">
        <v>403363.83000000007</v>
      </c>
    </row>
    <row r="27" spans="1:7">
      <c r="A27" s="87">
        <v>32221</v>
      </c>
      <c r="B27" s="87" t="s">
        <v>192</v>
      </c>
      <c r="C27" s="87">
        <v>2022</v>
      </c>
      <c r="D27" s="87" t="s">
        <v>332</v>
      </c>
      <c r="E27" s="87" t="s">
        <v>198</v>
      </c>
      <c r="F27" s="87" t="s">
        <v>376</v>
      </c>
      <c r="G27" s="87">
        <v>394122.90600000008</v>
      </c>
    </row>
    <row r="28" spans="1:7">
      <c r="A28" s="87">
        <v>32221</v>
      </c>
      <c r="B28" s="87" t="s">
        <v>192</v>
      </c>
      <c r="C28" s="87">
        <v>2022</v>
      </c>
      <c r="D28" s="87" t="s">
        <v>332</v>
      </c>
      <c r="E28" s="87" t="s">
        <v>199</v>
      </c>
      <c r="F28" s="87" t="s">
        <v>376</v>
      </c>
      <c r="G28" s="87">
        <v>10265.205999999998</v>
      </c>
    </row>
    <row r="29" spans="1:7">
      <c r="A29" s="87">
        <v>32221</v>
      </c>
      <c r="B29" s="87" t="s">
        <v>192</v>
      </c>
      <c r="C29" s="87">
        <v>2022</v>
      </c>
      <c r="D29" s="87" t="s">
        <v>332</v>
      </c>
      <c r="E29" s="87" t="s">
        <v>245</v>
      </c>
      <c r="F29" s="87" t="s">
        <v>376</v>
      </c>
      <c r="G29" s="87">
        <v>1024.2819999999999</v>
      </c>
    </row>
    <row r="30" spans="1:7">
      <c r="A30" s="87">
        <v>32221</v>
      </c>
      <c r="B30" s="87" t="s">
        <v>192</v>
      </c>
      <c r="C30" s="87">
        <v>2022</v>
      </c>
      <c r="D30" s="87" t="s">
        <v>333</v>
      </c>
      <c r="E30" s="87" t="s">
        <v>258</v>
      </c>
      <c r="F30" s="87" t="s">
        <v>376</v>
      </c>
      <c r="G30" s="87">
        <v>556133.0610000001</v>
      </c>
    </row>
    <row r="31" spans="1:7">
      <c r="A31" s="87">
        <v>32221</v>
      </c>
      <c r="B31" s="87" t="s">
        <v>192</v>
      </c>
      <c r="C31" s="87">
        <v>2022</v>
      </c>
      <c r="D31" s="87" t="s">
        <v>333</v>
      </c>
      <c r="E31" s="87" t="s">
        <v>198</v>
      </c>
      <c r="F31" s="87" t="s">
        <v>376</v>
      </c>
      <c r="G31" s="87">
        <v>526089.09700000007</v>
      </c>
    </row>
    <row r="32" spans="1:7">
      <c r="A32" s="87">
        <v>32221</v>
      </c>
      <c r="B32" s="87" t="s">
        <v>192</v>
      </c>
      <c r="C32" s="87">
        <v>2022</v>
      </c>
      <c r="D32" s="87" t="s">
        <v>333</v>
      </c>
      <c r="E32" s="87" t="s">
        <v>199</v>
      </c>
      <c r="F32" s="87" t="s">
        <v>376</v>
      </c>
      <c r="G32" s="87">
        <v>111890.64000000001</v>
      </c>
    </row>
    <row r="33" spans="1:7">
      <c r="A33" s="87">
        <v>32221</v>
      </c>
      <c r="B33" s="87" t="s">
        <v>192</v>
      </c>
      <c r="C33" s="87">
        <v>2022</v>
      </c>
      <c r="D33" s="87" t="s">
        <v>333</v>
      </c>
      <c r="E33" s="87" t="s">
        <v>245</v>
      </c>
      <c r="F33" s="87" t="s">
        <v>376</v>
      </c>
      <c r="G33" s="87">
        <v>81846.676000000007</v>
      </c>
    </row>
    <row r="34" spans="1:7">
      <c r="A34" s="87">
        <v>32221</v>
      </c>
      <c r="B34" s="87" t="s">
        <v>192</v>
      </c>
      <c r="C34" s="87">
        <v>2022</v>
      </c>
      <c r="D34" s="87" t="s">
        <v>334</v>
      </c>
      <c r="E34" s="87" t="s">
        <v>258</v>
      </c>
      <c r="F34" s="87" t="s">
        <v>376</v>
      </c>
      <c r="G34" s="87">
        <v>84373.233000000051</v>
      </c>
    </row>
    <row r="35" spans="1:7">
      <c r="A35" s="87">
        <v>32221</v>
      </c>
      <c r="B35" s="87" t="s">
        <v>192</v>
      </c>
      <c r="C35" s="87">
        <v>2022</v>
      </c>
      <c r="D35" s="87" t="s">
        <v>334</v>
      </c>
      <c r="E35" s="87" t="s">
        <v>198</v>
      </c>
      <c r="F35" s="87" t="s">
        <v>376</v>
      </c>
      <c r="G35" s="87">
        <v>72146.944999999934</v>
      </c>
    </row>
    <row r="36" spans="1:7">
      <c r="A36" s="87">
        <v>32221</v>
      </c>
      <c r="B36" s="87" t="s">
        <v>192</v>
      </c>
      <c r="C36" s="87">
        <v>2022</v>
      </c>
      <c r="D36" s="87" t="s">
        <v>334</v>
      </c>
      <c r="E36" s="87" t="s">
        <v>199</v>
      </c>
      <c r="F36" s="87" t="s">
        <v>376</v>
      </c>
      <c r="G36" s="87">
        <v>19613.215000000011</v>
      </c>
    </row>
    <row r="37" spans="1:7">
      <c r="A37" s="87">
        <v>32221</v>
      </c>
      <c r="B37" s="87" t="s">
        <v>192</v>
      </c>
      <c r="C37" s="87">
        <v>2022</v>
      </c>
      <c r="D37" s="87" t="s">
        <v>334</v>
      </c>
      <c r="E37" s="87" t="s">
        <v>245</v>
      </c>
      <c r="F37" s="87" t="s">
        <v>376</v>
      </c>
      <c r="G37" s="87">
        <v>7386.9270000000015</v>
      </c>
    </row>
    <row r="38" spans="1:7">
      <c r="A38" s="87">
        <v>32221</v>
      </c>
      <c r="B38" s="87" t="s">
        <v>192</v>
      </c>
      <c r="C38" s="87">
        <v>2022</v>
      </c>
      <c r="D38" s="87" t="s">
        <v>335</v>
      </c>
      <c r="E38" s="87" t="s">
        <v>258</v>
      </c>
      <c r="F38" s="87" t="s">
        <v>376</v>
      </c>
      <c r="G38" s="87">
        <v>1103379.5239999997</v>
      </c>
    </row>
    <row r="39" spans="1:7">
      <c r="A39" s="87">
        <v>32221</v>
      </c>
      <c r="B39" s="87" t="s">
        <v>192</v>
      </c>
      <c r="C39" s="87">
        <v>2022</v>
      </c>
      <c r="D39" s="87" t="s">
        <v>335</v>
      </c>
      <c r="E39" s="87" t="s">
        <v>198</v>
      </c>
      <c r="F39" s="87" t="s">
        <v>376</v>
      </c>
      <c r="G39" s="87">
        <v>994375.80999999959</v>
      </c>
    </row>
    <row r="40" spans="1:7">
      <c r="A40" s="87">
        <v>32221</v>
      </c>
      <c r="B40" s="87" t="s">
        <v>192</v>
      </c>
      <c r="C40" s="87">
        <v>2022</v>
      </c>
      <c r="D40" s="87" t="s">
        <v>335</v>
      </c>
      <c r="E40" s="87" t="s">
        <v>199</v>
      </c>
      <c r="F40" s="87" t="s">
        <v>376</v>
      </c>
      <c r="G40" s="87">
        <v>124410.7980000001</v>
      </c>
    </row>
    <row r="41" spans="1:7">
      <c r="A41" s="87">
        <v>32221</v>
      </c>
      <c r="B41" s="87" t="s">
        <v>192</v>
      </c>
      <c r="C41" s="87">
        <v>2022</v>
      </c>
      <c r="D41" s="87" t="s">
        <v>335</v>
      </c>
      <c r="E41" s="87" t="s">
        <v>245</v>
      </c>
      <c r="F41" s="87" t="s">
        <v>376</v>
      </c>
      <c r="G41" s="87">
        <v>15407.084000000004</v>
      </c>
    </row>
    <row r="42" spans="1:7">
      <c r="A42" s="87">
        <v>32221</v>
      </c>
      <c r="B42" s="87" t="s">
        <v>192</v>
      </c>
      <c r="C42" s="87">
        <v>2022</v>
      </c>
      <c r="D42" s="87" t="s">
        <v>336</v>
      </c>
      <c r="E42" s="87" t="s">
        <v>258</v>
      </c>
      <c r="F42" s="87" t="s">
        <v>376</v>
      </c>
      <c r="G42" s="87">
        <v>3024480.4550000043</v>
      </c>
    </row>
    <row r="43" spans="1:7">
      <c r="A43" s="87">
        <v>32221</v>
      </c>
      <c r="B43" s="87" t="s">
        <v>192</v>
      </c>
      <c r="C43" s="87">
        <v>2022</v>
      </c>
      <c r="D43" s="87" t="s">
        <v>336</v>
      </c>
      <c r="E43" s="87" t="s">
        <v>198</v>
      </c>
      <c r="F43" s="87" t="s">
        <v>376</v>
      </c>
      <c r="G43" s="87">
        <v>2510130.2009999994</v>
      </c>
    </row>
    <row r="44" spans="1:7">
      <c r="A44" s="87">
        <v>32221</v>
      </c>
      <c r="B44" s="87" t="s">
        <v>192</v>
      </c>
      <c r="C44" s="87">
        <v>2022</v>
      </c>
      <c r="D44" s="87" t="s">
        <v>336</v>
      </c>
      <c r="E44" s="87" t="s">
        <v>199</v>
      </c>
      <c r="F44" s="87" t="s">
        <v>376</v>
      </c>
      <c r="G44" s="87">
        <v>1051307.6670000015</v>
      </c>
    </row>
    <row r="45" spans="1:7">
      <c r="A45" s="87">
        <v>32221</v>
      </c>
      <c r="B45" s="87" t="s">
        <v>192</v>
      </c>
      <c r="C45" s="87">
        <v>2022</v>
      </c>
      <c r="D45" s="87" t="s">
        <v>336</v>
      </c>
      <c r="E45" s="87" t="s">
        <v>245</v>
      </c>
      <c r="F45" s="87" t="s">
        <v>376</v>
      </c>
      <c r="G45" s="87">
        <v>536957.41300000018</v>
      </c>
    </row>
    <row r="46" spans="1:7">
      <c r="A46" s="87">
        <v>32221</v>
      </c>
      <c r="B46" s="87" t="s">
        <v>192</v>
      </c>
      <c r="C46" s="87">
        <v>2022</v>
      </c>
      <c r="D46" s="87" t="s">
        <v>337</v>
      </c>
      <c r="E46" s="87" t="s">
        <v>258</v>
      </c>
      <c r="F46" s="87" t="s">
        <v>376</v>
      </c>
      <c r="G46" s="87">
        <v>1569109.470999998</v>
      </c>
    </row>
    <row r="47" spans="1:7">
      <c r="A47" s="87">
        <v>32221</v>
      </c>
      <c r="B47" s="87" t="s">
        <v>192</v>
      </c>
      <c r="C47" s="87">
        <v>2022</v>
      </c>
      <c r="D47" s="87" t="s">
        <v>337</v>
      </c>
      <c r="E47" s="87" t="s">
        <v>198</v>
      </c>
      <c r="F47" s="87" t="s">
        <v>376</v>
      </c>
      <c r="G47" s="87">
        <v>1575656.5359999991</v>
      </c>
    </row>
    <row r="48" spans="1:7">
      <c r="A48" s="87">
        <v>32221</v>
      </c>
      <c r="B48" s="87" t="s">
        <v>192</v>
      </c>
      <c r="C48" s="87">
        <v>2022</v>
      </c>
      <c r="D48" s="87" t="s">
        <v>337</v>
      </c>
      <c r="E48" s="87" t="s">
        <v>199</v>
      </c>
      <c r="F48" s="87" t="s">
        <v>376</v>
      </c>
      <c r="G48" s="87">
        <v>69570.370999999941</v>
      </c>
    </row>
    <row r="49" spans="1:7">
      <c r="A49" s="87">
        <v>32221</v>
      </c>
      <c r="B49" s="87" t="s">
        <v>192</v>
      </c>
      <c r="C49" s="87">
        <v>2022</v>
      </c>
      <c r="D49" s="87" t="s">
        <v>337</v>
      </c>
      <c r="E49" s="87" t="s">
        <v>245</v>
      </c>
      <c r="F49" s="87" t="s">
        <v>376</v>
      </c>
      <c r="G49" s="87">
        <v>76117.435999999987</v>
      </c>
    </row>
    <row r="50" spans="1:7">
      <c r="A50" s="87">
        <v>32221</v>
      </c>
      <c r="B50" s="87" t="s">
        <v>192</v>
      </c>
      <c r="C50" s="87">
        <v>2022</v>
      </c>
      <c r="D50" s="87" t="s">
        <v>338</v>
      </c>
      <c r="E50" s="87" t="s">
        <v>258</v>
      </c>
      <c r="F50" s="87" t="s">
        <v>376</v>
      </c>
      <c r="G50" s="87">
        <v>52643.277999999977</v>
      </c>
    </row>
    <row r="51" spans="1:7">
      <c r="A51" s="87">
        <v>32221</v>
      </c>
      <c r="B51" s="87" t="s">
        <v>192</v>
      </c>
      <c r="C51" s="87">
        <v>2022</v>
      </c>
      <c r="D51" s="87" t="s">
        <v>338</v>
      </c>
      <c r="E51" s="87" t="s">
        <v>198</v>
      </c>
      <c r="F51" s="87" t="s">
        <v>376</v>
      </c>
      <c r="G51" s="87">
        <v>45707.39499999999</v>
      </c>
    </row>
    <row r="52" spans="1:7">
      <c r="A52" s="87">
        <v>32221</v>
      </c>
      <c r="B52" s="87" t="s">
        <v>192</v>
      </c>
      <c r="C52" s="87">
        <v>2022</v>
      </c>
      <c r="D52" s="87" t="s">
        <v>338</v>
      </c>
      <c r="E52" s="87" t="s">
        <v>199</v>
      </c>
      <c r="F52" s="87" t="s">
        <v>376</v>
      </c>
      <c r="G52" s="87">
        <v>9463.3739999999962</v>
      </c>
    </row>
    <row r="53" spans="1:7">
      <c r="A53" s="87">
        <v>32221</v>
      </c>
      <c r="B53" s="87" t="s">
        <v>192</v>
      </c>
      <c r="C53" s="87">
        <v>2022</v>
      </c>
      <c r="D53" s="87" t="s">
        <v>338</v>
      </c>
      <c r="E53" s="87" t="s">
        <v>245</v>
      </c>
      <c r="F53" s="87" t="s">
        <v>376</v>
      </c>
      <c r="G53" s="87">
        <v>2527.4910000000004</v>
      </c>
    </row>
    <row r="54" spans="1:7">
      <c r="A54" s="87">
        <v>32221</v>
      </c>
      <c r="B54" s="87" t="s">
        <v>192</v>
      </c>
      <c r="C54" s="87">
        <v>2022</v>
      </c>
      <c r="D54" s="87" t="s">
        <v>339</v>
      </c>
      <c r="E54" s="87" t="s">
        <v>258</v>
      </c>
      <c r="F54" s="87" t="s">
        <v>376</v>
      </c>
      <c r="G54" s="87">
        <v>384067.61899999919</v>
      </c>
    </row>
    <row r="55" spans="1:7">
      <c r="A55" s="87">
        <v>32221</v>
      </c>
      <c r="B55" s="87" t="s">
        <v>192</v>
      </c>
      <c r="C55" s="87">
        <v>2022</v>
      </c>
      <c r="D55" s="87" t="s">
        <v>339</v>
      </c>
      <c r="E55" s="87" t="s">
        <v>198</v>
      </c>
      <c r="F55" s="87" t="s">
        <v>376</v>
      </c>
      <c r="G55" s="87">
        <v>344712.28399999981</v>
      </c>
    </row>
    <row r="56" spans="1:7">
      <c r="A56" s="87">
        <v>32221</v>
      </c>
      <c r="B56" s="87" t="s">
        <v>192</v>
      </c>
      <c r="C56" s="87">
        <v>2022</v>
      </c>
      <c r="D56" s="87" t="s">
        <v>339</v>
      </c>
      <c r="E56" s="87" t="s">
        <v>199</v>
      </c>
      <c r="F56" s="87" t="s">
        <v>376</v>
      </c>
      <c r="G56" s="87">
        <v>48598.195000000022</v>
      </c>
    </row>
    <row r="57" spans="1:7">
      <c r="A57" s="87">
        <v>32221</v>
      </c>
      <c r="B57" s="87" t="s">
        <v>192</v>
      </c>
      <c r="C57" s="87">
        <v>2022</v>
      </c>
      <c r="D57" s="87" t="s">
        <v>339</v>
      </c>
      <c r="E57" s="87" t="s">
        <v>245</v>
      </c>
      <c r="F57" s="87" t="s">
        <v>376</v>
      </c>
      <c r="G57" s="87">
        <v>9242.8599999999988</v>
      </c>
    </row>
    <row r="58" spans="1:7">
      <c r="A58" s="87">
        <v>32221</v>
      </c>
      <c r="B58" s="87" t="s">
        <v>192</v>
      </c>
      <c r="C58" s="87">
        <v>2022</v>
      </c>
      <c r="D58" s="87" t="s">
        <v>340</v>
      </c>
      <c r="E58" s="87" t="s">
        <v>258</v>
      </c>
      <c r="F58" s="87" t="s">
        <v>376</v>
      </c>
      <c r="G58" s="87">
        <v>309146.61500000022</v>
      </c>
    </row>
    <row r="59" spans="1:7">
      <c r="A59" s="87">
        <v>32221</v>
      </c>
      <c r="B59" s="87" t="s">
        <v>192</v>
      </c>
      <c r="C59" s="87">
        <v>2022</v>
      </c>
      <c r="D59" s="87" t="s">
        <v>340</v>
      </c>
      <c r="E59" s="87" t="s">
        <v>198</v>
      </c>
      <c r="F59" s="87" t="s">
        <v>376</v>
      </c>
      <c r="G59" s="87">
        <v>250438.53500000015</v>
      </c>
    </row>
    <row r="60" spans="1:7">
      <c r="A60" s="87">
        <v>32221</v>
      </c>
      <c r="B60" s="87" t="s">
        <v>192</v>
      </c>
      <c r="C60" s="87">
        <v>2022</v>
      </c>
      <c r="D60" s="87" t="s">
        <v>340</v>
      </c>
      <c r="E60" s="87" t="s">
        <v>199</v>
      </c>
      <c r="F60" s="87" t="s">
        <v>376</v>
      </c>
      <c r="G60" s="87">
        <v>105356.90699999996</v>
      </c>
    </row>
    <row r="61" spans="1:7">
      <c r="A61" s="87">
        <v>32221</v>
      </c>
      <c r="B61" s="87" t="s">
        <v>192</v>
      </c>
      <c r="C61" s="87">
        <v>2022</v>
      </c>
      <c r="D61" s="87" t="s">
        <v>340</v>
      </c>
      <c r="E61" s="87" t="s">
        <v>245</v>
      </c>
      <c r="F61" s="87" t="s">
        <v>376</v>
      </c>
      <c r="G61" s="87">
        <v>46648.827000000005</v>
      </c>
    </row>
    <row r="62" spans="1:7">
      <c r="A62" s="87">
        <v>32221</v>
      </c>
      <c r="B62" s="87" t="s">
        <v>192</v>
      </c>
      <c r="C62" s="87">
        <v>2022</v>
      </c>
      <c r="D62" s="87" t="s">
        <v>341</v>
      </c>
      <c r="E62" s="87" t="s">
        <v>258</v>
      </c>
      <c r="F62" s="87" t="s">
        <v>376</v>
      </c>
      <c r="G62" s="87">
        <v>401146.43099999946</v>
      </c>
    </row>
    <row r="63" spans="1:7">
      <c r="A63" s="87">
        <v>32221</v>
      </c>
      <c r="B63" s="87" t="s">
        <v>192</v>
      </c>
      <c r="C63" s="87">
        <v>2022</v>
      </c>
      <c r="D63" s="87" t="s">
        <v>341</v>
      </c>
      <c r="E63" s="87" t="s">
        <v>198</v>
      </c>
      <c r="F63" s="87" t="s">
        <v>376</v>
      </c>
      <c r="G63" s="87">
        <v>382683.8829999991</v>
      </c>
    </row>
    <row r="64" spans="1:7">
      <c r="A64" s="87">
        <v>32221</v>
      </c>
      <c r="B64" s="87" t="s">
        <v>192</v>
      </c>
      <c r="C64" s="87">
        <v>2022</v>
      </c>
      <c r="D64" s="87" t="s">
        <v>341</v>
      </c>
      <c r="E64" s="87" t="s">
        <v>199</v>
      </c>
      <c r="F64" s="87" t="s">
        <v>376</v>
      </c>
      <c r="G64" s="87">
        <v>24459.603999999996</v>
      </c>
    </row>
    <row r="65" spans="1:7">
      <c r="A65" s="87">
        <v>32221</v>
      </c>
      <c r="B65" s="87" t="s">
        <v>192</v>
      </c>
      <c r="C65" s="87">
        <v>2022</v>
      </c>
      <c r="D65" s="87" t="s">
        <v>341</v>
      </c>
      <c r="E65" s="87" t="s">
        <v>245</v>
      </c>
      <c r="F65" s="87" t="s">
        <v>376</v>
      </c>
      <c r="G65" s="87">
        <v>5997.0559999999996</v>
      </c>
    </row>
    <row r="66" spans="1:7">
      <c r="A66" s="87">
        <v>32221</v>
      </c>
      <c r="B66" s="87" t="s">
        <v>192</v>
      </c>
      <c r="C66" s="87">
        <v>2022</v>
      </c>
      <c r="D66" s="87" t="s">
        <v>342</v>
      </c>
      <c r="E66" s="87" t="s">
        <v>258</v>
      </c>
      <c r="F66" s="87" t="s">
        <v>376</v>
      </c>
      <c r="G66" s="87">
        <v>66642.722999999998</v>
      </c>
    </row>
    <row r="67" spans="1:7">
      <c r="A67" s="87">
        <v>32221</v>
      </c>
      <c r="B67" s="87" t="s">
        <v>192</v>
      </c>
      <c r="C67" s="87">
        <v>2022</v>
      </c>
      <c r="D67" s="87" t="s">
        <v>342</v>
      </c>
      <c r="E67" s="87" t="s">
        <v>198</v>
      </c>
      <c r="F67" s="87" t="s">
        <v>376</v>
      </c>
      <c r="G67" s="87">
        <v>58765.304000000011</v>
      </c>
    </row>
    <row r="68" spans="1:7">
      <c r="A68" s="87">
        <v>32221</v>
      </c>
      <c r="B68" s="87" t="s">
        <v>192</v>
      </c>
      <c r="C68" s="87">
        <v>2022</v>
      </c>
      <c r="D68" s="87" t="s">
        <v>342</v>
      </c>
      <c r="E68" s="87" t="s">
        <v>199</v>
      </c>
      <c r="F68" s="87" t="s">
        <v>376</v>
      </c>
      <c r="G68" s="87">
        <v>12630.888999999997</v>
      </c>
    </row>
    <row r="69" spans="1:7">
      <c r="A69" s="87">
        <v>32221</v>
      </c>
      <c r="B69" s="87" t="s">
        <v>192</v>
      </c>
      <c r="C69" s="87">
        <v>2022</v>
      </c>
      <c r="D69" s="87" t="s">
        <v>342</v>
      </c>
      <c r="E69" s="87" t="s">
        <v>245</v>
      </c>
      <c r="F69" s="87" t="s">
        <v>376</v>
      </c>
      <c r="G69" s="87">
        <v>4753.4699999999993</v>
      </c>
    </row>
    <row r="70" spans="1:7">
      <c r="A70" s="58" t="s">
        <v>63</v>
      </c>
    </row>
  </sheetData>
  <pageMargins left="0.7" right="0.7" top="0.78740157499999996" bottom="0.78740157499999996" header="0.3" footer="0.3"/>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8EF7C-4886-4398-BF8F-D55CADF297B6}">
  <sheetPr codeName="Tabelle63"/>
  <dimension ref="A1:I7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95" style="85" bestFit="1" customWidth="1" collapsed="1"/>
    <col min="7" max="7" width="39.44140625"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708</v>
      </c>
      <c r="G1" s="87" t="s">
        <v>375</v>
      </c>
      <c r="H1" s="87" t="s">
        <v>323</v>
      </c>
      <c r="I1" s="88" t="s">
        <v>324</v>
      </c>
    </row>
    <row r="2" spans="1:9">
      <c r="A2" s="87">
        <v>32221</v>
      </c>
      <c r="B2" s="87" t="s">
        <v>192</v>
      </c>
      <c r="C2" s="87">
        <v>2022</v>
      </c>
      <c r="D2" s="87" t="s">
        <v>32</v>
      </c>
      <c r="E2" s="87" t="s">
        <v>343</v>
      </c>
      <c r="F2" s="87" t="s">
        <v>223</v>
      </c>
      <c r="G2" s="87" t="s">
        <v>258</v>
      </c>
      <c r="H2" s="87" t="s">
        <v>376</v>
      </c>
      <c r="I2" s="87">
        <v>13776001.465000002</v>
      </c>
    </row>
    <row r="3" spans="1:9">
      <c r="A3" s="87">
        <v>32221</v>
      </c>
      <c r="B3" s="87" t="s">
        <v>192</v>
      </c>
      <c r="C3" s="87">
        <v>2022</v>
      </c>
      <c r="D3" s="87" t="s">
        <v>32</v>
      </c>
      <c r="E3" s="87" t="s">
        <v>343</v>
      </c>
      <c r="F3" s="87" t="s">
        <v>223</v>
      </c>
      <c r="G3" s="87" t="s">
        <v>198</v>
      </c>
      <c r="H3" s="87" t="s">
        <v>376</v>
      </c>
      <c r="I3" s="87">
        <v>12843180.207000002</v>
      </c>
    </row>
    <row r="4" spans="1:9">
      <c r="A4" s="87">
        <v>32221</v>
      </c>
      <c r="B4" s="87" t="s">
        <v>192</v>
      </c>
      <c r="C4" s="87">
        <v>2022</v>
      </c>
      <c r="D4" s="87" t="s">
        <v>32</v>
      </c>
      <c r="E4" s="87" t="s">
        <v>343</v>
      </c>
      <c r="F4" s="87" t="s">
        <v>223</v>
      </c>
      <c r="G4" s="87" t="s">
        <v>199</v>
      </c>
      <c r="H4" s="87" t="s">
        <v>376</v>
      </c>
      <c r="I4" s="87">
        <v>1928766.6400000004</v>
      </c>
    </row>
    <row r="5" spans="1:9">
      <c r="A5" s="87">
        <v>32221</v>
      </c>
      <c r="B5" s="87" t="s">
        <v>192</v>
      </c>
      <c r="C5" s="87">
        <v>2022</v>
      </c>
      <c r="D5" s="87" t="s">
        <v>32</v>
      </c>
      <c r="E5" s="87" t="s">
        <v>343</v>
      </c>
      <c r="F5" s="87" t="s">
        <v>223</v>
      </c>
      <c r="G5" s="87" t="s">
        <v>245</v>
      </c>
      <c r="H5" s="87" t="s">
        <v>376</v>
      </c>
      <c r="I5" s="87">
        <v>995945.38200000045</v>
      </c>
    </row>
    <row r="6" spans="1:9">
      <c r="A6" s="87">
        <v>32221</v>
      </c>
      <c r="B6" s="87" t="s">
        <v>192</v>
      </c>
      <c r="C6" s="87">
        <v>2022</v>
      </c>
      <c r="D6" s="87" t="s">
        <v>32</v>
      </c>
      <c r="E6" s="87" t="s">
        <v>344</v>
      </c>
      <c r="F6" s="87" t="s">
        <v>223</v>
      </c>
      <c r="G6" s="87" t="s">
        <v>258</v>
      </c>
      <c r="H6" s="87" t="s">
        <v>376</v>
      </c>
      <c r="I6" s="87">
        <v>478433.5949999991</v>
      </c>
    </row>
    <row r="7" spans="1:9">
      <c r="A7" s="87">
        <v>32221</v>
      </c>
      <c r="B7" s="87" t="s">
        <v>192</v>
      </c>
      <c r="C7" s="87">
        <v>2022</v>
      </c>
      <c r="D7" s="87" t="s">
        <v>32</v>
      </c>
      <c r="E7" s="87" t="s">
        <v>344</v>
      </c>
      <c r="F7" s="87" t="s">
        <v>223</v>
      </c>
      <c r="G7" s="87" t="s">
        <v>198</v>
      </c>
      <c r="H7" s="87" t="s">
        <v>376</v>
      </c>
      <c r="I7" s="87">
        <v>454310.89700000029</v>
      </c>
    </row>
    <row r="8" spans="1:9">
      <c r="A8" s="87">
        <v>32221</v>
      </c>
      <c r="B8" s="87" t="s">
        <v>192</v>
      </c>
      <c r="C8" s="87">
        <v>2022</v>
      </c>
      <c r="D8" s="87" t="s">
        <v>32</v>
      </c>
      <c r="E8" s="87" t="s">
        <v>344</v>
      </c>
      <c r="F8" s="87" t="s">
        <v>223</v>
      </c>
      <c r="G8" s="87" t="s">
        <v>199</v>
      </c>
      <c r="H8" s="87" t="s">
        <v>376</v>
      </c>
      <c r="I8" s="87">
        <v>71499.021000000081</v>
      </c>
    </row>
    <row r="9" spans="1:9">
      <c r="A9" s="87">
        <v>32221</v>
      </c>
      <c r="B9" s="87" t="s">
        <v>192</v>
      </c>
      <c r="C9" s="87">
        <v>2022</v>
      </c>
      <c r="D9" s="87" t="s">
        <v>32</v>
      </c>
      <c r="E9" s="87" t="s">
        <v>344</v>
      </c>
      <c r="F9" s="87" t="s">
        <v>223</v>
      </c>
      <c r="G9" s="87" t="s">
        <v>245</v>
      </c>
      <c r="H9" s="87" t="s">
        <v>376</v>
      </c>
      <c r="I9" s="87">
        <v>47376.322999999982</v>
      </c>
    </row>
    <row r="10" spans="1:9">
      <c r="A10" s="87">
        <v>32221</v>
      </c>
      <c r="B10" s="87" t="s">
        <v>192</v>
      </c>
      <c r="C10" s="87">
        <v>2022</v>
      </c>
      <c r="D10" s="87" t="s">
        <v>32</v>
      </c>
      <c r="E10" s="87" t="s">
        <v>345</v>
      </c>
      <c r="F10" s="87" t="s">
        <v>223</v>
      </c>
      <c r="G10" s="87" t="s">
        <v>258</v>
      </c>
      <c r="H10" s="87" t="s">
        <v>376</v>
      </c>
      <c r="I10" s="87">
        <v>1037319.3160000001</v>
      </c>
    </row>
    <row r="11" spans="1:9">
      <c r="A11" s="87">
        <v>32221</v>
      </c>
      <c r="B11" s="87" t="s">
        <v>192</v>
      </c>
      <c r="C11" s="87">
        <v>2022</v>
      </c>
      <c r="D11" s="87" t="s">
        <v>32</v>
      </c>
      <c r="E11" s="87" t="s">
        <v>345</v>
      </c>
      <c r="F11" s="87" t="s">
        <v>223</v>
      </c>
      <c r="G11" s="87" t="s">
        <v>198</v>
      </c>
      <c r="H11" s="87" t="s">
        <v>376</v>
      </c>
      <c r="I11" s="87">
        <v>1196783.4640000002</v>
      </c>
    </row>
    <row r="12" spans="1:9">
      <c r="A12" s="87">
        <v>32221</v>
      </c>
      <c r="B12" s="87" t="s">
        <v>192</v>
      </c>
      <c r="C12" s="87">
        <v>2022</v>
      </c>
      <c r="D12" s="87" t="s">
        <v>32</v>
      </c>
      <c r="E12" s="87" t="s">
        <v>345</v>
      </c>
      <c r="F12" s="87" t="s">
        <v>223</v>
      </c>
      <c r="G12" s="87" t="s">
        <v>199</v>
      </c>
      <c r="H12" s="87" t="s">
        <v>376</v>
      </c>
      <c r="I12" s="87">
        <v>12426.487999999999</v>
      </c>
    </row>
    <row r="13" spans="1:9">
      <c r="A13" s="87">
        <v>32221</v>
      </c>
      <c r="B13" s="87" t="s">
        <v>192</v>
      </c>
      <c r="C13" s="87">
        <v>2022</v>
      </c>
      <c r="D13" s="87" t="s">
        <v>32</v>
      </c>
      <c r="E13" s="87" t="s">
        <v>345</v>
      </c>
      <c r="F13" s="87" t="s">
        <v>223</v>
      </c>
      <c r="G13" s="87" t="s">
        <v>245</v>
      </c>
      <c r="H13" s="87" t="s">
        <v>376</v>
      </c>
      <c r="I13" s="87">
        <v>171890.636</v>
      </c>
    </row>
    <row r="14" spans="1:9">
      <c r="A14" s="87">
        <v>32221</v>
      </c>
      <c r="B14" s="87" t="s">
        <v>192</v>
      </c>
      <c r="C14" s="87">
        <v>2022</v>
      </c>
      <c r="D14" s="87" t="s">
        <v>32</v>
      </c>
      <c r="E14" s="87" t="s">
        <v>346</v>
      </c>
      <c r="F14" s="87" t="s">
        <v>223</v>
      </c>
      <c r="G14" s="87" t="s">
        <v>258</v>
      </c>
      <c r="H14" s="87" t="s">
        <v>376</v>
      </c>
      <c r="I14" s="87">
        <v>5267753.8090000032</v>
      </c>
    </row>
    <row r="15" spans="1:9">
      <c r="A15" s="87">
        <v>32221</v>
      </c>
      <c r="B15" s="87" t="s">
        <v>192</v>
      </c>
      <c r="C15" s="87">
        <v>2022</v>
      </c>
      <c r="D15" s="87" t="s">
        <v>32</v>
      </c>
      <c r="E15" s="87" t="s">
        <v>346</v>
      </c>
      <c r="F15" s="87" t="s">
        <v>223</v>
      </c>
      <c r="G15" s="87" t="s">
        <v>198</v>
      </c>
      <c r="H15" s="87" t="s">
        <v>376</v>
      </c>
      <c r="I15" s="87">
        <v>3997433.3380000019</v>
      </c>
    </row>
    <row r="16" spans="1:9">
      <c r="A16" s="87">
        <v>32221</v>
      </c>
      <c r="B16" s="87" t="s">
        <v>192</v>
      </c>
      <c r="C16" s="87">
        <v>2022</v>
      </c>
      <c r="D16" s="87" t="s">
        <v>32</v>
      </c>
      <c r="E16" s="87" t="s">
        <v>346</v>
      </c>
      <c r="F16" s="87" t="s">
        <v>223</v>
      </c>
      <c r="G16" s="87" t="s">
        <v>199</v>
      </c>
      <c r="H16" s="87" t="s">
        <v>376</v>
      </c>
      <c r="I16" s="87">
        <v>1447542.8860000002</v>
      </c>
    </row>
    <row r="17" spans="1:9">
      <c r="A17" s="87">
        <v>32221</v>
      </c>
      <c r="B17" s="87" t="s">
        <v>192</v>
      </c>
      <c r="C17" s="87">
        <v>2022</v>
      </c>
      <c r="D17" s="87" t="s">
        <v>32</v>
      </c>
      <c r="E17" s="87" t="s">
        <v>346</v>
      </c>
      <c r="F17" s="87" t="s">
        <v>223</v>
      </c>
      <c r="G17" s="87" t="s">
        <v>245</v>
      </c>
      <c r="H17" s="87" t="s">
        <v>376</v>
      </c>
      <c r="I17" s="87">
        <v>177222.41500000004</v>
      </c>
    </row>
    <row r="18" spans="1:9">
      <c r="A18" s="87">
        <v>32221</v>
      </c>
      <c r="B18" s="87" t="s">
        <v>192</v>
      </c>
      <c r="C18" s="87">
        <v>2022</v>
      </c>
      <c r="D18" s="87" t="s">
        <v>32</v>
      </c>
      <c r="E18" s="87" t="s">
        <v>346</v>
      </c>
      <c r="F18" s="87" t="s">
        <v>347</v>
      </c>
      <c r="G18" s="87" t="s">
        <v>258</v>
      </c>
      <c r="H18" s="87" t="s">
        <v>376</v>
      </c>
      <c r="I18" s="87">
        <v>310928.10599999985</v>
      </c>
    </row>
    <row r="19" spans="1:9">
      <c r="A19" s="87">
        <v>32221</v>
      </c>
      <c r="B19" s="87" t="s">
        <v>192</v>
      </c>
      <c r="C19" s="87">
        <v>2022</v>
      </c>
      <c r="D19" s="87" t="s">
        <v>32</v>
      </c>
      <c r="E19" s="87" t="s">
        <v>346</v>
      </c>
      <c r="F19" s="87" t="s">
        <v>347</v>
      </c>
      <c r="G19" s="87" t="s">
        <v>198</v>
      </c>
      <c r="H19" s="87" t="s">
        <v>376</v>
      </c>
      <c r="I19" s="87">
        <v>204324.28000000014</v>
      </c>
    </row>
    <row r="20" spans="1:9">
      <c r="A20" s="87">
        <v>32221</v>
      </c>
      <c r="B20" s="87" t="s">
        <v>192</v>
      </c>
      <c r="C20" s="87">
        <v>2022</v>
      </c>
      <c r="D20" s="87" t="s">
        <v>32</v>
      </c>
      <c r="E20" s="87" t="s">
        <v>346</v>
      </c>
      <c r="F20" s="87" t="s">
        <v>347</v>
      </c>
      <c r="G20" s="87" t="s">
        <v>199</v>
      </c>
      <c r="H20" s="87" t="s">
        <v>376</v>
      </c>
      <c r="I20" s="87">
        <v>115219.10400000002</v>
      </c>
    </row>
    <row r="21" spans="1:9">
      <c r="A21" s="87">
        <v>32221</v>
      </c>
      <c r="B21" s="87" t="s">
        <v>192</v>
      </c>
      <c r="C21" s="87">
        <v>2022</v>
      </c>
      <c r="D21" s="87" t="s">
        <v>32</v>
      </c>
      <c r="E21" s="87" t="s">
        <v>346</v>
      </c>
      <c r="F21" s="87" t="s">
        <v>347</v>
      </c>
      <c r="G21" s="87" t="s">
        <v>245</v>
      </c>
      <c r="H21" s="87" t="s">
        <v>376</v>
      </c>
      <c r="I21" s="87">
        <v>8615.2780000000002</v>
      </c>
    </row>
    <row r="22" spans="1:9">
      <c r="A22" s="87">
        <v>32221</v>
      </c>
      <c r="B22" s="87" t="s">
        <v>192</v>
      </c>
      <c r="C22" s="87">
        <v>2022</v>
      </c>
      <c r="D22" s="87" t="s">
        <v>32</v>
      </c>
      <c r="E22" s="87" t="s">
        <v>346</v>
      </c>
      <c r="F22" s="87" t="s">
        <v>348</v>
      </c>
      <c r="G22" s="87" t="s">
        <v>258</v>
      </c>
      <c r="H22" s="87" t="s">
        <v>376</v>
      </c>
      <c r="I22" s="87">
        <v>92669.505000000034</v>
      </c>
    </row>
    <row r="23" spans="1:9">
      <c r="A23" s="87">
        <v>32221</v>
      </c>
      <c r="B23" s="87" t="s">
        <v>192</v>
      </c>
      <c r="C23" s="87">
        <v>2022</v>
      </c>
      <c r="D23" s="87" t="s">
        <v>32</v>
      </c>
      <c r="E23" s="87" t="s">
        <v>346</v>
      </c>
      <c r="F23" s="87" t="s">
        <v>348</v>
      </c>
      <c r="G23" s="87" t="s">
        <v>198</v>
      </c>
      <c r="H23" s="87" t="s">
        <v>376</v>
      </c>
      <c r="I23" s="87">
        <v>61602.381999999991</v>
      </c>
    </row>
    <row r="24" spans="1:9">
      <c r="A24" s="87">
        <v>32221</v>
      </c>
      <c r="B24" s="87" t="s">
        <v>192</v>
      </c>
      <c r="C24" s="87">
        <v>2022</v>
      </c>
      <c r="D24" s="87" t="s">
        <v>32</v>
      </c>
      <c r="E24" s="87" t="s">
        <v>346</v>
      </c>
      <c r="F24" s="87" t="s">
        <v>348</v>
      </c>
      <c r="G24" s="87" t="s">
        <v>199</v>
      </c>
      <c r="H24" s="87" t="s">
        <v>376</v>
      </c>
      <c r="I24" s="87">
        <v>31637.978999999981</v>
      </c>
    </row>
    <row r="25" spans="1:9">
      <c r="A25" s="87">
        <v>32221</v>
      </c>
      <c r="B25" s="87" t="s">
        <v>192</v>
      </c>
      <c r="C25" s="87">
        <v>2022</v>
      </c>
      <c r="D25" s="87" t="s">
        <v>32</v>
      </c>
      <c r="E25" s="87" t="s">
        <v>346</v>
      </c>
      <c r="F25" s="87" t="s">
        <v>348</v>
      </c>
      <c r="G25" s="87" t="s">
        <v>245</v>
      </c>
      <c r="H25" s="87" t="s">
        <v>376</v>
      </c>
      <c r="I25" s="87">
        <v>570.85599999999999</v>
      </c>
    </row>
    <row r="26" spans="1:9">
      <c r="A26" s="87">
        <v>32221</v>
      </c>
      <c r="B26" s="87" t="s">
        <v>192</v>
      </c>
      <c r="C26" s="87">
        <v>2022</v>
      </c>
      <c r="D26" s="87" t="s">
        <v>32</v>
      </c>
      <c r="E26" s="87" t="s">
        <v>346</v>
      </c>
      <c r="F26" s="87" t="s">
        <v>349</v>
      </c>
      <c r="G26" s="87" t="s">
        <v>258</v>
      </c>
      <c r="H26" s="87" t="s">
        <v>376</v>
      </c>
      <c r="I26" s="87">
        <v>15478.784000000007</v>
      </c>
    </row>
    <row r="27" spans="1:9">
      <c r="A27" s="87">
        <v>32221</v>
      </c>
      <c r="B27" s="87" t="s">
        <v>192</v>
      </c>
      <c r="C27" s="87">
        <v>2022</v>
      </c>
      <c r="D27" s="87" t="s">
        <v>32</v>
      </c>
      <c r="E27" s="87" t="s">
        <v>346</v>
      </c>
      <c r="F27" s="87" t="s">
        <v>349</v>
      </c>
      <c r="G27" s="87" t="s">
        <v>198</v>
      </c>
      <c r="H27" s="87" t="s">
        <v>376</v>
      </c>
      <c r="I27" s="87">
        <v>11126.131999999998</v>
      </c>
    </row>
    <row r="28" spans="1:9">
      <c r="A28" s="87">
        <v>32221</v>
      </c>
      <c r="B28" s="87" t="s">
        <v>192</v>
      </c>
      <c r="C28" s="87">
        <v>2022</v>
      </c>
      <c r="D28" s="87" t="s">
        <v>32</v>
      </c>
      <c r="E28" s="87" t="s">
        <v>346</v>
      </c>
      <c r="F28" s="87" t="s">
        <v>349</v>
      </c>
      <c r="G28" s="87" t="s">
        <v>199</v>
      </c>
      <c r="H28" s="87" t="s">
        <v>376</v>
      </c>
      <c r="I28" s="87">
        <v>4459.9499999999989</v>
      </c>
    </row>
    <row r="29" spans="1:9">
      <c r="A29" s="87">
        <v>32221</v>
      </c>
      <c r="B29" s="87" t="s">
        <v>192</v>
      </c>
      <c r="C29" s="87">
        <v>2022</v>
      </c>
      <c r="D29" s="87" t="s">
        <v>32</v>
      </c>
      <c r="E29" s="87" t="s">
        <v>346</v>
      </c>
      <c r="F29" s="87" t="s">
        <v>349</v>
      </c>
      <c r="G29" s="87" t="s">
        <v>245</v>
      </c>
      <c r="H29" s="87" t="s">
        <v>376</v>
      </c>
      <c r="I29" s="87">
        <v>107.298</v>
      </c>
    </row>
    <row r="30" spans="1:9">
      <c r="A30" s="87">
        <v>32221</v>
      </c>
      <c r="B30" s="87" t="s">
        <v>192</v>
      </c>
      <c r="C30" s="87">
        <v>2022</v>
      </c>
      <c r="D30" s="87" t="s">
        <v>32</v>
      </c>
      <c r="E30" s="87" t="s">
        <v>346</v>
      </c>
      <c r="F30" s="87" t="s">
        <v>350</v>
      </c>
      <c r="G30" s="87" t="s">
        <v>258</v>
      </c>
      <c r="H30" s="87" t="s">
        <v>376</v>
      </c>
      <c r="I30" s="87">
        <v>390775.39200000017</v>
      </c>
    </row>
    <row r="31" spans="1:9">
      <c r="A31" s="87">
        <v>32221</v>
      </c>
      <c r="B31" s="87" t="s">
        <v>192</v>
      </c>
      <c r="C31" s="87">
        <v>2022</v>
      </c>
      <c r="D31" s="87" t="s">
        <v>32</v>
      </c>
      <c r="E31" s="87" t="s">
        <v>346</v>
      </c>
      <c r="F31" s="87" t="s">
        <v>350</v>
      </c>
      <c r="G31" s="87" t="s">
        <v>198</v>
      </c>
      <c r="H31" s="87" t="s">
        <v>376</v>
      </c>
      <c r="I31" s="87">
        <v>360607.1950000003</v>
      </c>
    </row>
    <row r="32" spans="1:9">
      <c r="A32" s="87">
        <v>32221</v>
      </c>
      <c r="B32" s="87" t="s">
        <v>192</v>
      </c>
      <c r="C32" s="87">
        <v>2022</v>
      </c>
      <c r="D32" s="87" t="s">
        <v>32</v>
      </c>
      <c r="E32" s="87" t="s">
        <v>346</v>
      </c>
      <c r="F32" s="87" t="s">
        <v>350</v>
      </c>
      <c r="G32" s="87" t="s">
        <v>199</v>
      </c>
      <c r="H32" s="87" t="s">
        <v>376</v>
      </c>
      <c r="I32" s="87">
        <v>34714.465999999993</v>
      </c>
    </row>
    <row r="33" spans="1:9">
      <c r="A33" s="87">
        <v>32221</v>
      </c>
      <c r="B33" s="87" t="s">
        <v>192</v>
      </c>
      <c r="C33" s="87">
        <v>2022</v>
      </c>
      <c r="D33" s="87" t="s">
        <v>32</v>
      </c>
      <c r="E33" s="87" t="s">
        <v>346</v>
      </c>
      <c r="F33" s="87" t="s">
        <v>350</v>
      </c>
      <c r="G33" s="87" t="s">
        <v>245</v>
      </c>
      <c r="H33" s="87" t="s">
        <v>376</v>
      </c>
      <c r="I33" s="87">
        <v>4546.2689999999993</v>
      </c>
    </row>
    <row r="34" spans="1:9">
      <c r="A34" s="87">
        <v>32221</v>
      </c>
      <c r="B34" s="87" t="s">
        <v>192</v>
      </c>
      <c r="C34" s="87">
        <v>2022</v>
      </c>
      <c r="D34" s="87" t="s">
        <v>32</v>
      </c>
      <c r="E34" s="87" t="s">
        <v>346</v>
      </c>
      <c r="F34" s="87" t="s">
        <v>351</v>
      </c>
      <c r="G34" s="87" t="s">
        <v>258</v>
      </c>
      <c r="H34" s="87" t="s">
        <v>376</v>
      </c>
      <c r="I34" s="87">
        <v>238686.86599999998</v>
      </c>
    </row>
    <row r="35" spans="1:9">
      <c r="A35" s="87">
        <v>32221</v>
      </c>
      <c r="B35" s="87" t="s">
        <v>192</v>
      </c>
      <c r="C35" s="87">
        <v>2022</v>
      </c>
      <c r="D35" s="87" t="s">
        <v>32</v>
      </c>
      <c r="E35" s="87" t="s">
        <v>346</v>
      </c>
      <c r="F35" s="87" t="s">
        <v>351</v>
      </c>
      <c r="G35" s="87" t="s">
        <v>198</v>
      </c>
      <c r="H35" s="87" t="s">
        <v>376</v>
      </c>
      <c r="I35" s="87">
        <v>200940.15200000003</v>
      </c>
    </row>
    <row r="36" spans="1:9">
      <c r="A36" s="87">
        <v>32221</v>
      </c>
      <c r="B36" s="87" t="s">
        <v>192</v>
      </c>
      <c r="C36" s="87">
        <v>2022</v>
      </c>
      <c r="D36" s="87" t="s">
        <v>32</v>
      </c>
      <c r="E36" s="87" t="s">
        <v>346</v>
      </c>
      <c r="F36" s="87" t="s">
        <v>351</v>
      </c>
      <c r="G36" s="87" t="s">
        <v>199</v>
      </c>
      <c r="H36" s="87" t="s">
        <v>376</v>
      </c>
      <c r="I36" s="87">
        <v>37765.743000000002</v>
      </c>
    </row>
    <row r="37" spans="1:9">
      <c r="A37" s="87">
        <v>32221</v>
      </c>
      <c r="B37" s="87" t="s">
        <v>192</v>
      </c>
      <c r="C37" s="87">
        <v>2022</v>
      </c>
      <c r="D37" s="87" t="s">
        <v>32</v>
      </c>
      <c r="E37" s="87" t="s">
        <v>346</v>
      </c>
      <c r="F37" s="87" t="s">
        <v>351</v>
      </c>
      <c r="G37" s="87" t="s">
        <v>245</v>
      </c>
      <c r="H37" s="87" t="s">
        <v>376</v>
      </c>
      <c r="I37" s="87">
        <v>19.029000000000003</v>
      </c>
    </row>
    <row r="38" spans="1:9">
      <c r="A38" s="87">
        <v>32221</v>
      </c>
      <c r="B38" s="87" t="s">
        <v>192</v>
      </c>
      <c r="C38" s="87">
        <v>2022</v>
      </c>
      <c r="D38" s="87" t="s">
        <v>32</v>
      </c>
      <c r="E38" s="87" t="s">
        <v>346</v>
      </c>
      <c r="F38" s="87" t="s">
        <v>352</v>
      </c>
      <c r="G38" s="87" t="s">
        <v>258</v>
      </c>
      <c r="H38" s="87" t="s">
        <v>376</v>
      </c>
      <c r="I38" s="87">
        <v>3111523.8640000024</v>
      </c>
    </row>
    <row r="39" spans="1:9">
      <c r="A39" s="87">
        <v>32221</v>
      </c>
      <c r="B39" s="87" t="s">
        <v>192</v>
      </c>
      <c r="C39" s="87">
        <v>2022</v>
      </c>
      <c r="D39" s="87" t="s">
        <v>32</v>
      </c>
      <c r="E39" s="87" t="s">
        <v>346</v>
      </c>
      <c r="F39" s="87" t="s">
        <v>352</v>
      </c>
      <c r="G39" s="87" t="s">
        <v>198</v>
      </c>
      <c r="H39" s="87" t="s">
        <v>376</v>
      </c>
      <c r="I39" s="87">
        <v>2185755.975000001</v>
      </c>
    </row>
    <row r="40" spans="1:9">
      <c r="A40" s="87">
        <v>32221</v>
      </c>
      <c r="B40" s="87" t="s">
        <v>192</v>
      </c>
      <c r="C40" s="87">
        <v>2022</v>
      </c>
      <c r="D40" s="87" t="s">
        <v>32</v>
      </c>
      <c r="E40" s="87" t="s">
        <v>346</v>
      </c>
      <c r="F40" s="87" t="s">
        <v>352</v>
      </c>
      <c r="G40" s="87" t="s">
        <v>199</v>
      </c>
      <c r="H40" s="87" t="s">
        <v>376</v>
      </c>
      <c r="I40" s="87">
        <v>1056999.0990000002</v>
      </c>
    </row>
    <row r="41" spans="1:9">
      <c r="A41" s="87">
        <v>32221</v>
      </c>
      <c r="B41" s="87" t="s">
        <v>192</v>
      </c>
      <c r="C41" s="87">
        <v>2022</v>
      </c>
      <c r="D41" s="87" t="s">
        <v>32</v>
      </c>
      <c r="E41" s="87" t="s">
        <v>346</v>
      </c>
      <c r="F41" s="87" t="s">
        <v>352</v>
      </c>
      <c r="G41" s="87" t="s">
        <v>245</v>
      </c>
      <c r="H41" s="87" t="s">
        <v>376</v>
      </c>
      <c r="I41" s="87">
        <v>131231.21000000002</v>
      </c>
    </row>
    <row r="42" spans="1:9">
      <c r="A42" s="87">
        <v>32221</v>
      </c>
      <c r="B42" s="87" t="s">
        <v>192</v>
      </c>
      <c r="C42" s="87">
        <v>2022</v>
      </c>
      <c r="D42" s="87" t="s">
        <v>32</v>
      </c>
      <c r="E42" s="87" t="s">
        <v>346</v>
      </c>
      <c r="F42" s="87" t="s">
        <v>353</v>
      </c>
      <c r="G42" s="87" t="s">
        <v>258</v>
      </c>
      <c r="H42" s="87" t="s">
        <v>376</v>
      </c>
      <c r="I42" s="87">
        <v>53320.101999999999</v>
      </c>
    </row>
    <row r="43" spans="1:9">
      <c r="A43" s="87">
        <v>32221</v>
      </c>
      <c r="B43" s="87" t="s">
        <v>192</v>
      </c>
      <c r="C43" s="87">
        <v>2022</v>
      </c>
      <c r="D43" s="87" t="s">
        <v>32</v>
      </c>
      <c r="E43" s="87" t="s">
        <v>346</v>
      </c>
      <c r="F43" s="87" t="s">
        <v>353</v>
      </c>
      <c r="G43" s="87" t="s">
        <v>198</v>
      </c>
      <c r="H43" s="87" t="s">
        <v>376</v>
      </c>
      <c r="I43" s="87">
        <v>39838.636999999995</v>
      </c>
    </row>
    <row r="44" spans="1:9">
      <c r="A44" s="87">
        <v>32221</v>
      </c>
      <c r="B44" s="87" t="s">
        <v>192</v>
      </c>
      <c r="C44" s="87">
        <v>2022</v>
      </c>
      <c r="D44" s="87" t="s">
        <v>32</v>
      </c>
      <c r="E44" s="87" t="s">
        <v>346</v>
      </c>
      <c r="F44" s="87" t="s">
        <v>353</v>
      </c>
      <c r="G44" s="87" t="s">
        <v>199</v>
      </c>
      <c r="H44" s="87" t="s">
        <v>376</v>
      </c>
      <c r="I44" s="87">
        <v>16534.579000000005</v>
      </c>
    </row>
    <row r="45" spans="1:9">
      <c r="A45" s="87">
        <v>32221</v>
      </c>
      <c r="B45" s="87" t="s">
        <v>192</v>
      </c>
      <c r="C45" s="87">
        <v>2022</v>
      </c>
      <c r="D45" s="87" t="s">
        <v>32</v>
      </c>
      <c r="E45" s="87" t="s">
        <v>346</v>
      </c>
      <c r="F45" s="87" t="s">
        <v>353</v>
      </c>
      <c r="G45" s="87" t="s">
        <v>245</v>
      </c>
      <c r="H45" s="87" t="s">
        <v>376</v>
      </c>
      <c r="I45" s="87">
        <v>3053.1139999999996</v>
      </c>
    </row>
    <row r="46" spans="1:9">
      <c r="A46" s="87">
        <v>32221</v>
      </c>
      <c r="B46" s="87" t="s">
        <v>192</v>
      </c>
      <c r="C46" s="87">
        <v>2022</v>
      </c>
      <c r="D46" s="87" t="s">
        <v>32</v>
      </c>
      <c r="E46" s="87" t="s">
        <v>346</v>
      </c>
      <c r="F46" s="87" t="s">
        <v>354</v>
      </c>
      <c r="G46" s="87" t="s">
        <v>258</v>
      </c>
      <c r="H46" s="87" t="s">
        <v>376</v>
      </c>
      <c r="I46" s="87">
        <v>60897.150000000009</v>
      </c>
    </row>
    <row r="47" spans="1:9">
      <c r="A47" s="87">
        <v>32221</v>
      </c>
      <c r="B47" s="87" t="s">
        <v>192</v>
      </c>
      <c r="C47" s="87">
        <v>2022</v>
      </c>
      <c r="D47" s="87" t="s">
        <v>32</v>
      </c>
      <c r="E47" s="87" t="s">
        <v>346</v>
      </c>
      <c r="F47" s="87" t="s">
        <v>354</v>
      </c>
      <c r="G47" s="87" t="s">
        <v>198</v>
      </c>
      <c r="H47" s="87" t="s">
        <v>376</v>
      </c>
      <c r="I47" s="87">
        <v>47211.066000000028</v>
      </c>
    </row>
    <row r="48" spans="1:9">
      <c r="A48" s="87">
        <v>32221</v>
      </c>
      <c r="B48" s="87" t="s">
        <v>192</v>
      </c>
      <c r="C48" s="87">
        <v>2022</v>
      </c>
      <c r="D48" s="87" t="s">
        <v>32</v>
      </c>
      <c r="E48" s="87" t="s">
        <v>346</v>
      </c>
      <c r="F48" s="87" t="s">
        <v>354</v>
      </c>
      <c r="G48" s="87" t="s">
        <v>199</v>
      </c>
      <c r="H48" s="87" t="s">
        <v>376</v>
      </c>
      <c r="I48" s="87">
        <v>14657.283999999991</v>
      </c>
    </row>
    <row r="49" spans="1:9">
      <c r="A49" s="87">
        <v>32221</v>
      </c>
      <c r="B49" s="87" t="s">
        <v>192</v>
      </c>
      <c r="C49" s="87">
        <v>2022</v>
      </c>
      <c r="D49" s="87" t="s">
        <v>32</v>
      </c>
      <c r="E49" s="87" t="s">
        <v>346</v>
      </c>
      <c r="F49" s="87" t="s">
        <v>354</v>
      </c>
      <c r="G49" s="87" t="s">
        <v>245</v>
      </c>
      <c r="H49" s="87" t="s">
        <v>376</v>
      </c>
      <c r="I49" s="87">
        <v>971.19999999999993</v>
      </c>
    </row>
    <row r="50" spans="1:9">
      <c r="A50" s="87">
        <v>32221</v>
      </c>
      <c r="B50" s="87" t="s">
        <v>192</v>
      </c>
      <c r="C50" s="87">
        <v>2022</v>
      </c>
      <c r="D50" s="87" t="s">
        <v>32</v>
      </c>
      <c r="E50" s="87" t="s">
        <v>346</v>
      </c>
      <c r="F50" s="87" t="s">
        <v>355</v>
      </c>
      <c r="G50" s="87" t="s">
        <v>258</v>
      </c>
      <c r="H50" s="87" t="s">
        <v>376</v>
      </c>
      <c r="I50" s="87">
        <v>135257.24800000008</v>
      </c>
    </row>
    <row r="51" spans="1:9">
      <c r="A51" s="87">
        <v>32221</v>
      </c>
      <c r="B51" s="87" t="s">
        <v>192</v>
      </c>
      <c r="C51" s="87">
        <v>2022</v>
      </c>
      <c r="D51" s="87" t="s">
        <v>32</v>
      </c>
      <c r="E51" s="87" t="s">
        <v>346</v>
      </c>
      <c r="F51" s="87" t="s">
        <v>355</v>
      </c>
      <c r="G51" s="87" t="s">
        <v>198</v>
      </c>
      <c r="H51" s="87" t="s">
        <v>376</v>
      </c>
      <c r="I51" s="87">
        <v>123056.54300000005</v>
      </c>
    </row>
    <row r="52" spans="1:9">
      <c r="A52" s="87">
        <v>32221</v>
      </c>
      <c r="B52" s="87" t="s">
        <v>192</v>
      </c>
      <c r="C52" s="87">
        <v>2022</v>
      </c>
      <c r="D52" s="87" t="s">
        <v>32</v>
      </c>
      <c r="E52" s="87" t="s">
        <v>346</v>
      </c>
      <c r="F52" s="87" t="s">
        <v>355</v>
      </c>
      <c r="G52" s="87" t="s">
        <v>199</v>
      </c>
      <c r="H52" s="87" t="s">
        <v>376</v>
      </c>
      <c r="I52" s="87">
        <v>13258.749999999982</v>
      </c>
    </row>
    <row r="53" spans="1:9">
      <c r="A53" s="87">
        <v>32221</v>
      </c>
      <c r="B53" s="87" t="s">
        <v>192</v>
      </c>
      <c r="C53" s="87">
        <v>2022</v>
      </c>
      <c r="D53" s="87" t="s">
        <v>32</v>
      </c>
      <c r="E53" s="87" t="s">
        <v>346</v>
      </c>
      <c r="F53" s="87" t="s">
        <v>355</v>
      </c>
      <c r="G53" s="87" t="s">
        <v>245</v>
      </c>
      <c r="H53" s="87" t="s">
        <v>376</v>
      </c>
      <c r="I53" s="87">
        <v>1058.0450000000001</v>
      </c>
    </row>
    <row r="54" spans="1:9">
      <c r="A54" s="87">
        <v>32221</v>
      </c>
      <c r="B54" s="87" t="s">
        <v>192</v>
      </c>
      <c r="C54" s="87">
        <v>2022</v>
      </c>
      <c r="D54" s="87" t="s">
        <v>32</v>
      </c>
      <c r="E54" s="87" t="s">
        <v>346</v>
      </c>
      <c r="F54" s="87" t="s">
        <v>356</v>
      </c>
      <c r="G54" s="87" t="s">
        <v>258</v>
      </c>
      <c r="H54" s="87" t="s">
        <v>376</v>
      </c>
      <c r="I54" s="87">
        <v>620437.81100000057</v>
      </c>
    </row>
    <row r="55" spans="1:9">
      <c r="A55" s="87">
        <v>32221</v>
      </c>
      <c r="B55" s="87" t="s">
        <v>192</v>
      </c>
      <c r="C55" s="87">
        <v>2022</v>
      </c>
      <c r="D55" s="87" t="s">
        <v>32</v>
      </c>
      <c r="E55" s="87" t="s">
        <v>346</v>
      </c>
      <c r="F55" s="87" t="s">
        <v>356</v>
      </c>
      <c r="G55" s="87" t="s">
        <v>198</v>
      </c>
      <c r="H55" s="87" t="s">
        <v>376</v>
      </c>
      <c r="I55" s="87">
        <v>577784.67100000044</v>
      </c>
    </row>
    <row r="56" spans="1:9">
      <c r="A56" s="87">
        <v>32221</v>
      </c>
      <c r="B56" s="87" t="s">
        <v>192</v>
      </c>
      <c r="C56" s="87">
        <v>2022</v>
      </c>
      <c r="D56" s="87" t="s">
        <v>32</v>
      </c>
      <c r="E56" s="87" t="s">
        <v>346</v>
      </c>
      <c r="F56" s="87" t="s">
        <v>356</v>
      </c>
      <c r="G56" s="87" t="s">
        <v>199</v>
      </c>
      <c r="H56" s="87" t="s">
        <v>376</v>
      </c>
      <c r="I56" s="87">
        <v>61780.462000000014</v>
      </c>
    </row>
    <row r="57" spans="1:9">
      <c r="A57" s="87">
        <v>32221</v>
      </c>
      <c r="B57" s="87" t="s">
        <v>192</v>
      </c>
      <c r="C57" s="87">
        <v>2022</v>
      </c>
      <c r="D57" s="87" t="s">
        <v>32</v>
      </c>
      <c r="E57" s="87" t="s">
        <v>346</v>
      </c>
      <c r="F57" s="87" t="s">
        <v>356</v>
      </c>
      <c r="G57" s="87" t="s">
        <v>245</v>
      </c>
      <c r="H57" s="87" t="s">
        <v>376</v>
      </c>
      <c r="I57" s="87">
        <v>19127.322000000004</v>
      </c>
    </row>
    <row r="58" spans="1:9">
      <c r="A58" s="87">
        <v>32221</v>
      </c>
      <c r="B58" s="87" t="s">
        <v>192</v>
      </c>
      <c r="C58" s="87">
        <v>2022</v>
      </c>
      <c r="D58" s="87" t="s">
        <v>32</v>
      </c>
      <c r="E58" s="87" t="s">
        <v>346</v>
      </c>
      <c r="F58" s="87" t="s">
        <v>357</v>
      </c>
      <c r="G58" s="87" t="s">
        <v>258</v>
      </c>
      <c r="H58" s="87" t="s">
        <v>376</v>
      </c>
      <c r="I58" s="87">
        <v>25070.730999999989</v>
      </c>
    </row>
    <row r="59" spans="1:9">
      <c r="A59" s="87">
        <v>32221</v>
      </c>
      <c r="B59" s="87" t="s">
        <v>192</v>
      </c>
      <c r="C59" s="87">
        <v>2022</v>
      </c>
      <c r="D59" s="87" t="s">
        <v>32</v>
      </c>
      <c r="E59" s="87" t="s">
        <v>346</v>
      </c>
      <c r="F59" s="87" t="s">
        <v>357</v>
      </c>
      <c r="G59" s="87" t="s">
        <v>198</v>
      </c>
      <c r="H59" s="87" t="s">
        <v>376</v>
      </c>
      <c r="I59" s="87">
        <v>16785.613000000001</v>
      </c>
    </row>
    <row r="60" spans="1:9">
      <c r="A60" s="87">
        <v>32221</v>
      </c>
      <c r="B60" s="87" t="s">
        <v>192</v>
      </c>
      <c r="C60" s="87">
        <v>2022</v>
      </c>
      <c r="D60" s="87" t="s">
        <v>32</v>
      </c>
      <c r="E60" s="87" t="s">
        <v>346</v>
      </c>
      <c r="F60" s="87" t="s">
        <v>357</v>
      </c>
      <c r="G60" s="87" t="s">
        <v>199</v>
      </c>
      <c r="H60" s="87" t="s">
        <v>376</v>
      </c>
      <c r="I60" s="87">
        <v>8357.8069999999952</v>
      </c>
    </row>
    <row r="61" spans="1:9">
      <c r="A61" s="87">
        <v>32221</v>
      </c>
      <c r="B61" s="87" t="s">
        <v>192</v>
      </c>
      <c r="C61" s="87">
        <v>2022</v>
      </c>
      <c r="D61" s="87" t="s">
        <v>32</v>
      </c>
      <c r="E61" s="87" t="s">
        <v>346</v>
      </c>
      <c r="F61" s="87" t="s">
        <v>357</v>
      </c>
      <c r="G61" s="87" t="s">
        <v>245</v>
      </c>
      <c r="H61" s="87" t="s">
        <v>376</v>
      </c>
      <c r="I61" s="87">
        <v>72.688999999999993</v>
      </c>
    </row>
    <row r="62" spans="1:9">
      <c r="A62" s="87">
        <v>32221</v>
      </c>
      <c r="B62" s="87" t="s">
        <v>192</v>
      </c>
      <c r="C62" s="87">
        <v>2022</v>
      </c>
      <c r="D62" s="87" t="s">
        <v>32</v>
      </c>
      <c r="E62" s="87" t="s">
        <v>346</v>
      </c>
      <c r="F62" s="87" t="s">
        <v>358</v>
      </c>
      <c r="G62" s="87" t="s">
        <v>258</v>
      </c>
      <c r="H62" s="87" t="s">
        <v>376</v>
      </c>
      <c r="I62" s="87">
        <v>65264.480999999985</v>
      </c>
    </row>
    <row r="63" spans="1:9">
      <c r="A63" s="87">
        <v>32221</v>
      </c>
      <c r="B63" s="87" t="s">
        <v>192</v>
      </c>
      <c r="C63" s="87">
        <v>2022</v>
      </c>
      <c r="D63" s="87" t="s">
        <v>32</v>
      </c>
      <c r="E63" s="87" t="s">
        <v>346</v>
      </c>
      <c r="F63" s="87" t="s">
        <v>358</v>
      </c>
      <c r="G63" s="87" t="s">
        <v>198</v>
      </c>
      <c r="H63" s="87" t="s">
        <v>376</v>
      </c>
      <c r="I63" s="87">
        <v>43949.567999999985</v>
      </c>
    </row>
    <row r="64" spans="1:9">
      <c r="A64" s="87">
        <v>32221</v>
      </c>
      <c r="B64" s="87" t="s">
        <v>192</v>
      </c>
      <c r="C64" s="87">
        <v>2022</v>
      </c>
      <c r="D64" s="87" t="s">
        <v>32</v>
      </c>
      <c r="E64" s="87" t="s">
        <v>346</v>
      </c>
      <c r="F64" s="87" t="s">
        <v>358</v>
      </c>
      <c r="G64" s="87" t="s">
        <v>199</v>
      </c>
      <c r="H64" s="87" t="s">
        <v>376</v>
      </c>
      <c r="I64" s="87">
        <v>22410.429999999986</v>
      </c>
    </row>
    <row r="65" spans="1:9">
      <c r="A65" s="87">
        <v>32221</v>
      </c>
      <c r="B65" s="87" t="s">
        <v>192</v>
      </c>
      <c r="C65" s="87">
        <v>2022</v>
      </c>
      <c r="D65" s="87" t="s">
        <v>32</v>
      </c>
      <c r="E65" s="87" t="s">
        <v>346</v>
      </c>
      <c r="F65" s="87" t="s">
        <v>358</v>
      </c>
      <c r="G65" s="87" t="s">
        <v>245</v>
      </c>
      <c r="H65" s="87" t="s">
        <v>376</v>
      </c>
      <c r="I65" s="87">
        <v>1095.5169999999998</v>
      </c>
    </row>
    <row r="66" spans="1:9">
      <c r="A66" s="87">
        <v>32221</v>
      </c>
      <c r="B66" s="87" t="s">
        <v>192</v>
      </c>
      <c r="C66" s="87">
        <v>2022</v>
      </c>
      <c r="D66" s="87" t="s">
        <v>32</v>
      </c>
      <c r="E66" s="87" t="s">
        <v>346</v>
      </c>
      <c r="F66" s="87" t="s">
        <v>359</v>
      </c>
      <c r="G66" s="87" t="s">
        <v>258</v>
      </c>
      <c r="H66" s="87" t="s">
        <v>376</v>
      </c>
      <c r="I66" s="87">
        <v>38061.592000000011</v>
      </c>
    </row>
    <row r="67" spans="1:9">
      <c r="A67" s="87">
        <v>32221</v>
      </c>
      <c r="B67" s="87" t="s">
        <v>192</v>
      </c>
      <c r="C67" s="87">
        <v>2022</v>
      </c>
      <c r="D67" s="87" t="s">
        <v>32</v>
      </c>
      <c r="E67" s="87" t="s">
        <v>346</v>
      </c>
      <c r="F67" s="87" t="s">
        <v>359</v>
      </c>
      <c r="G67" s="87" t="s">
        <v>198</v>
      </c>
      <c r="H67" s="87" t="s">
        <v>376</v>
      </c>
      <c r="I67" s="87">
        <v>32814.266000000003</v>
      </c>
    </row>
    <row r="68" spans="1:9">
      <c r="A68" s="87">
        <v>32221</v>
      </c>
      <c r="B68" s="87" t="s">
        <v>192</v>
      </c>
      <c r="C68" s="87">
        <v>2022</v>
      </c>
      <c r="D68" s="87" t="s">
        <v>32</v>
      </c>
      <c r="E68" s="87" t="s">
        <v>346</v>
      </c>
      <c r="F68" s="87" t="s">
        <v>359</v>
      </c>
      <c r="G68" s="87" t="s">
        <v>199</v>
      </c>
      <c r="H68" s="87" t="s">
        <v>376</v>
      </c>
      <c r="I68" s="87">
        <v>6493.8760000000038</v>
      </c>
    </row>
    <row r="69" spans="1:9">
      <c r="A69" s="87">
        <v>32221</v>
      </c>
      <c r="B69" s="87" t="s">
        <v>192</v>
      </c>
      <c r="C69" s="87">
        <v>2022</v>
      </c>
      <c r="D69" s="87" t="s">
        <v>32</v>
      </c>
      <c r="E69" s="87" t="s">
        <v>346</v>
      </c>
      <c r="F69" s="87" t="s">
        <v>359</v>
      </c>
      <c r="G69" s="87" t="s">
        <v>245</v>
      </c>
      <c r="H69" s="87" t="s">
        <v>376</v>
      </c>
      <c r="I69" s="87">
        <v>1246.55</v>
      </c>
    </row>
    <row r="70" spans="1:9">
      <c r="A70" s="87">
        <v>32221</v>
      </c>
      <c r="B70" s="87" t="s">
        <v>192</v>
      </c>
      <c r="C70" s="87">
        <v>2022</v>
      </c>
      <c r="D70" s="87" t="s">
        <v>32</v>
      </c>
      <c r="E70" s="87" t="s">
        <v>346</v>
      </c>
      <c r="F70" s="87" t="s">
        <v>360</v>
      </c>
      <c r="G70" s="87" t="s">
        <v>258</v>
      </c>
      <c r="H70" s="87" t="s">
        <v>376</v>
      </c>
      <c r="I70" s="87">
        <v>88193.807000000001</v>
      </c>
    </row>
    <row r="71" spans="1:9">
      <c r="A71" s="87">
        <v>32221</v>
      </c>
      <c r="B71" s="87" t="s">
        <v>192</v>
      </c>
      <c r="C71" s="87">
        <v>2022</v>
      </c>
      <c r="D71" s="87" t="s">
        <v>32</v>
      </c>
      <c r="E71" s="87" t="s">
        <v>346</v>
      </c>
      <c r="F71" s="87" t="s">
        <v>360</v>
      </c>
      <c r="G71" s="87" t="s">
        <v>198</v>
      </c>
      <c r="H71" s="87" t="s">
        <v>376</v>
      </c>
      <c r="I71" s="87">
        <v>76084.338999999978</v>
      </c>
    </row>
    <row r="72" spans="1:9">
      <c r="A72" s="87">
        <v>32221</v>
      </c>
      <c r="B72" s="87" t="s">
        <v>192</v>
      </c>
      <c r="C72" s="87">
        <v>2022</v>
      </c>
      <c r="D72" s="87" t="s">
        <v>32</v>
      </c>
      <c r="E72" s="87" t="s">
        <v>346</v>
      </c>
      <c r="F72" s="87" t="s">
        <v>360</v>
      </c>
      <c r="G72" s="87" t="s">
        <v>199</v>
      </c>
      <c r="H72" s="87" t="s">
        <v>376</v>
      </c>
      <c r="I72" s="87">
        <v>17508.309999999994</v>
      </c>
    </row>
    <row r="73" spans="1:9">
      <c r="A73" s="87">
        <v>32221</v>
      </c>
      <c r="B73" s="87" t="s">
        <v>192</v>
      </c>
      <c r="C73" s="87">
        <v>2022</v>
      </c>
      <c r="D73" s="87" t="s">
        <v>32</v>
      </c>
      <c r="E73" s="87" t="s">
        <v>346</v>
      </c>
      <c r="F73" s="87" t="s">
        <v>360</v>
      </c>
      <c r="G73" s="87" t="s">
        <v>245</v>
      </c>
      <c r="H73" s="87" t="s">
        <v>376</v>
      </c>
      <c r="I73" s="87">
        <v>5398.8419999999996</v>
      </c>
    </row>
    <row r="74" spans="1:9">
      <c r="A74" s="87">
        <v>32221</v>
      </c>
      <c r="B74" s="87" t="s">
        <v>192</v>
      </c>
      <c r="C74" s="87">
        <v>2022</v>
      </c>
      <c r="D74" s="87" t="s">
        <v>32</v>
      </c>
      <c r="E74" s="87" t="s">
        <v>361</v>
      </c>
      <c r="F74" s="87" t="s">
        <v>223</v>
      </c>
      <c r="G74" s="87" t="s">
        <v>258</v>
      </c>
      <c r="H74" s="87" t="s">
        <v>376</v>
      </c>
      <c r="I74" s="87">
        <v>6628149.6799999988</v>
      </c>
    </row>
    <row r="75" spans="1:9">
      <c r="A75" s="87">
        <v>32221</v>
      </c>
      <c r="B75" s="87" t="s">
        <v>192</v>
      </c>
      <c r="C75" s="87">
        <v>2022</v>
      </c>
      <c r="D75" s="87" t="s">
        <v>32</v>
      </c>
      <c r="E75" s="87" t="s">
        <v>361</v>
      </c>
      <c r="F75" s="87" t="s">
        <v>223</v>
      </c>
      <c r="G75" s="87" t="s">
        <v>198</v>
      </c>
      <c r="H75" s="87" t="s">
        <v>376</v>
      </c>
      <c r="I75" s="87">
        <v>6890537.004999999</v>
      </c>
    </row>
    <row r="76" spans="1:9">
      <c r="A76" s="87">
        <v>32221</v>
      </c>
      <c r="B76" s="87" t="s">
        <v>192</v>
      </c>
      <c r="C76" s="87">
        <v>2022</v>
      </c>
      <c r="D76" s="87" t="s">
        <v>32</v>
      </c>
      <c r="E76" s="87" t="s">
        <v>361</v>
      </c>
      <c r="F76" s="87" t="s">
        <v>223</v>
      </c>
      <c r="G76" s="87" t="s">
        <v>199</v>
      </c>
      <c r="H76" s="87" t="s">
        <v>376</v>
      </c>
      <c r="I76" s="87">
        <v>260218.99400000021</v>
      </c>
    </row>
    <row r="77" spans="1:9">
      <c r="A77" s="87">
        <v>32221</v>
      </c>
      <c r="B77" s="87" t="s">
        <v>192</v>
      </c>
      <c r="C77" s="87">
        <v>2022</v>
      </c>
      <c r="D77" s="87" t="s">
        <v>32</v>
      </c>
      <c r="E77" s="87" t="s">
        <v>361</v>
      </c>
      <c r="F77" s="87" t="s">
        <v>223</v>
      </c>
      <c r="G77" s="87" t="s">
        <v>245</v>
      </c>
      <c r="H77" s="87" t="s">
        <v>376</v>
      </c>
      <c r="I77" s="87">
        <v>522606.31900000013</v>
      </c>
    </row>
    <row r="78" spans="1:9">
      <c r="A78" s="58" t="s">
        <v>63</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57471-AB9F-4001-B2B7-1DC3D5A522CD}">
  <sheetPr codeName="Tabelle6"/>
  <dimension ref="A1:E26"/>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24.77734375" customWidth="1"/>
    <col min="2" max="2" width="20.77734375" customWidth="1"/>
    <col min="3" max="3" width="15.77734375" customWidth="1"/>
    <col min="4" max="4" width="13.21875" customWidth="1"/>
    <col min="5" max="5" width="25.77734375" customWidth="1"/>
  </cols>
  <sheetData>
    <row r="1" spans="1:5" ht="20.25" customHeight="1">
      <c r="A1" s="29" t="s">
        <v>1</v>
      </c>
      <c r="B1" s="29"/>
      <c r="C1" s="29"/>
      <c r="D1" s="29"/>
      <c r="E1" s="13"/>
    </row>
    <row r="2" spans="1:5" ht="40.5" customHeight="1">
      <c r="A2" s="43" t="s">
        <v>82</v>
      </c>
      <c r="B2" s="43"/>
      <c r="C2" s="43"/>
      <c r="D2" s="43"/>
      <c r="E2" s="43"/>
    </row>
    <row r="3" spans="1:5">
      <c r="A3" s="98" t="s">
        <v>196</v>
      </c>
      <c r="B3" s="102" t="s">
        <v>551</v>
      </c>
      <c r="C3" s="99" t="s">
        <v>197</v>
      </c>
      <c r="D3" s="100"/>
      <c r="E3" s="101"/>
    </row>
    <row r="4" spans="1:5" ht="26.4">
      <c r="A4" s="98"/>
      <c r="B4" s="103"/>
      <c r="C4" s="61" t="s">
        <v>198</v>
      </c>
      <c r="D4" s="61" t="s">
        <v>199</v>
      </c>
      <c r="E4" s="61" t="s">
        <v>550</v>
      </c>
    </row>
    <row r="5" spans="1:5">
      <c r="A5" s="98"/>
      <c r="B5" s="61" t="s">
        <v>200</v>
      </c>
      <c r="C5" s="99" t="s">
        <v>201</v>
      </c>
      <c r="D5" s="100"/>
      <c r="E5" s="101"/>
    </row>
    <row r="6" spans="1:5" ht="33.75" customHeight="1">
      <c r="A6" s="14" t="s">
        <v>32</v>
      </c>
      <c r="B6" s="15">
        <v>15244</v>
      </c>
      <c r="C6" s="15">
        <v>10470</v>
      </c>
      <c r="D6" s="15">
        <v>11301</v>
      </c>
      <c r="E6" s="15">
        <v>1049</v>
      </c>
    </row>
    <row r="7" spans="1:5">
      <c r="A7" s="16" t="s">
        <v>329</v>
      </c>
      <c r="B7" s="15">
        <v>2733</v>
      </c>
      <c r="C7" s="15">
        <v>2033</v>
      </c>
      <c r="D7" s="15">
        <v>1887</v>
      </c>
      <c r="E7" s="15">
        <v>228</v>
      </c>
    </row>
    <row r="8" spans="1:5">
      <c r="A8" s="16" t="s">
        <v>194</v>
      </c>
      <c r="B8" s="15">
        <v>2024</v>
      </c>
      <c r="C8" s="15">
        <v>1357</v>
      </c>
      <c r="D8" s="15">
        <v>1672</v>
      </c>
      <c r="E8" s="15">
        <v>123</v>
      </c>
    </row>
    <row r="9" spans="1:5">
      <c r="A9" s="16" t="s">
        <v>195</v>
      </c>
      <c r="B9" s="15">
        <v>182</v>
      </c>
      <c r="C9" s="15">
        <v>62</v>
      </c>
      <c r="D9" s="15">
        <v>179</v>
      </c>
      <c r="E9" s="15">
        <v>9</v>
      </c>
    </row>
    <row r="10" spans="1:5">
      <c r="A10" s="16" t="s">
        <v>330</v>
      </c>
      <c r="B10" s="15">
        <v>382</v>
      </c>
      <c r="C10" s="15">
        <v>295</v>
      </c>
      <c r="D10" s="15">
        <v>270</v>
      </c>
      <c r="E10" s="15">
        <v>25</v>
      </c>
    </row>
    <row r="11" spans="1:5">
      <c r="A11" s="16" t="s">
        <v>331</v>
      </c>
      <c r="B11" s="15">
        <v>105</v>
      </c>
      <c r="C11" s="15">
        <v>52</v>
      </c>
      <c r="D11" s="15">
        <v>103</v>
      </c>
      <c r="E11" s="15">
        <v>23</v>
      </c>
    </row>
    <row r="12" spans="1:5">
      <c r="A12" s="16" t="s">
        <v>332</v>
      </c>
      <c r="B12" s="15">
        <v>234</v>
      </c>
      <c r="C12" s="15">
        <v>128</v>
      </c>
      <c r="D12" s="15">
        <v>185</v>
      </c>
      <c r="E12" s="15">
        <v>21</v>
      </c>
    </row>
    <row r="13" spans="1:5">
      <c r="A13" s="16" t="s">
        <v>333</v>
      </c>
      <c r="B13" s="15">
        <v>479</v>
      </c>
      <c r="C13" s="15">
        <v>268</v>
      </c>
      <c r="D13" s="15">
        <v>410</v>
      </c>
      <c r="E13" s="15">
        <v>40</v>
      </c>
    </row>
    <row r="14" spans="1:5">
      <c r="A14" s="16" t="s">
        <v>334</v>
      </c>
      <c r="B14" s="15">
        <v>786</v>
      </c>
      <c r="C14" s="15">
        <v>559</v>
      </c>
      <c r="D14" s="15">
        <v>521</v>
      </c>
      <c r="E14" s="15">
        <v>37</v>
      </c>
    </row>
    <row r="15" spans="1:5">
      <c r="A15" s="16" t="s">
        <v>335</v>
      </c>
      <c r="B15" s="15">
        <v>2068</v>
      </c>
      <c r="C15" s="15">
        <v>1518</v>
      </c>
      <c r="D15" s="15">
        <v>1225</v>
      </c>
      <c r="E15" s="15">
        <v>96</v>
      </c>
    </row>
    <row r="16" spans="1:5">
      <c r="A16" s="16" t="s">
        <v>336</v>
      </c>
      <c r="B16" s="15">
        <v>2451</v>
      </c>
      <c r="C16" s="15">
        <v>1642</v>
      </c>
      <c r="D16" s="15">
        <v>1864</v>
      </c>
      <c r="E16" s="15">
        <v>150</v>
      </c>
    </row>
    <row r="17" spans="1:5">
      <c r="A17" s="16" t="s">
        <v>337</v>
      </c>
      <c r="B17" s="15">
        <v>882</v>
      </c>
      <c r="C17" s="15">
        <v>573</v>
      </c>
      <c r="D17" s="15">
        <v>718</v>
      </c>
      <c r="E17" s="15">
        <v>83</v>
      </c>
    </row>
    <row r="18" spans="1:5">
      <c r="A18" s="16" t="s">
        <v>338</v>
      </c>
      <c r="B18" s="15">
        <v>189</v>
      </c>
      <c r="C18" s="15">
        <v>109</v>
      </c>
      <c r="D18" s="15">
        <v>156</v>
      </c>
      <c r="E18" s="15">
        <v>15</v>
      </c>
    </row>
    <row r="19" spans="1:5">
      <c r="A19" s="16" t="s">
        <v>339</v>
      </c>
      <c r="B19" s="15">
        <v>1002</v>
      </c>
      <c r="C19" s="15">
        <v>691</v>
      </c>
      <c r="D19" s="15">
        <v>842</v>
      </c>
      <c r="E19" s="15">
        <v>79</v>
      </c>
    </row>
    <row r="20" spans="1:5">
      <c r="A20" s="16" t="s">
        <v>340</v>
      </c>
      <c r="B20" s="15">
        <v>724</v>
      </c>
      <c r="C20" s="15">
        <v>490</v>
      </c>
      <c r="D20" s="15">
        <v>570</v>
      </c>
      <c r="E20" s="15">
        <v>41</v>
      </c>
    </row>
    <row r="21" spans="1:5">
      <c r="A21" s="16" t="s">
        <v>341</v>
      </c>
      <c r="B21" s="15">
        <v>659</v>
      </c>
      <c r="C21" s="15">
        <v>498</v>
      </c>
      <c r="D21" s="15">
        <v>392</v>
      </c>
      <c r="E21" s="15">
        <v>31</v>
      </c>
    </row>
    <row r="22" spans="1:5" ht="33.6" customHeight="1">
      <c r="A22" s="66" t="s">
        <v>342</v>
      </c>
      <c r="B22" s="67">
        <v>344</v>
      </c>
      <c r="C22" s="67">
        <v>195</v>
      </c>
      <c r="D22" s="67">
        <v>307</v>
      </c>
      <c r="E22" s="67">
        <v>48</v>
      </c>
    </row>
    <row r="23" spans="1:5">
      <c r="A23" s="52" t="s">
        <v>202</v>
      </c>
      <c r="B23" s="64"/>
      <c r="C23" s="64"/>
      <c r="D23" s="64"/>
      <c r="E23" s="44"/>
    </row>
    <row r="24" spans="1:5">
      <c r="A24" s="44" t="s">
        <v>203</v>
      </c>
      <c r="B24" s="44"/>
      <c r="C24" s="44"/>
      <c r="D24" s="44"/>
      <c r="E24" s="44"/>
    </row>
    <row r="25" spans="1:5">
      <c r="A25" s="50" t="s">
        <v>63</v>
      </c>
      <c r="B25" s="30"/>
      <c r="C25" s="30"/>
      <c r="D25" s="30"/>
      <c r="E25" s="30"/>
    </row>
    <row r="26" spans="1:5">
      <c r="A26" s="50" t="s">
        <v>63</v>
      </c>
      <c r="B26" s="50"/>
      <c r="C26" s="50"/>
      <c r="D26" s="50"/>
    </row>
  </sheetData>
  <mergeCells count="4">
    <mergeCell ref="A3:A5"/>
    <mergeCell ref="C3:E3"/>
    <mergeCell ref="C5:E5"/>
    <mergeCell ref="B3:B4"/>
  </mergeCells>
  <dataValidations count="1">
    <dataValidation allowBlank="1" showInputMessage="1" showErrorMessage="1" promptTitle="Tabellenüberschrift" sqref="A2:D2" xr:uid="{E9475C7C-6F96-4E38-BC33-61DF79116A7D}"/>
  </dataValidations>
  <hyperlinks>
    <hyperlink ref="A1" location="Inhaltsübersicht!A1" display="zur Inhaltsübersicht" xr:uid="{4550DD4C-BD89-47A9-9487-5B0A63EBAD0F}"/>
  </hyperlinks>
  <pageMargins left="0.7" right="0.7" top="0.78740157499999996" bottom="0.78740157499999996"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4DED4-6D2E-438D-997C-D36EC1082232}">
  <sheetPr codeName="Tabelle64"/>
  <dimension ref="A1:H46"/>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34.44140625" style="85" bestFit="1" customWidth="1" collapsed="1"/>
    <col min="6" max="6" width="39.44140625" style="85" bestFit="1" customWidth="1" collapsed="1"/>
    <col min="7" max="7" width="8.21875" style="85" bestFit="1" customWidth="1" collapsed="1"/>
    <col min="8" max="8" width="12" style="85" bestFit="1" customWidth="1" collapsed="1"/>
    <col min="9" max="16384" width="11.44140625" style="85" collapsed="1"/>
  </cols>
  <sheetData>
    <row r="1" spans="1:8">
      <c r="A1" s="87" t="s">
        <v>319</v>
      </c>
      <c r="B1" s="87" t="s">
        <v>320</v>
      </c>
      <c r="C1" s="87" t="s">
        <v>321</v>
      </c>
      <c r="D1" s="87" t="s">
        <v>48</v>
      </c>
      <c r="E1" s="87" t="s">
        <v>362</v>
      </c>
      <c r="F1" s="87" t="s">
        <v>375</v>
      </c>
      <c r="G1" s="88" t="s">
        <v>323</v>
      </c>
      <c r="H1" s="88" t="s">
        <v>324</v>
      </c>
    </row>
    <row r="2" spans="1:8">
      <c r="A2" s="87">
        <v>32221</v>
      </c>
      <c r="B2" s="87" t="s">
        <v>192</v>
      </c>
      <c r="C2" s="87">
        <v>2022</v>
      </c>
      <c r="D2" s="87" t="s">
        <v>32</v>
      </c>
      <c r="E2" s="87" t="s">
        <v>325</v>
      </c>
      <c r="F2" s="87" t="s">
        <v>258</v>
      </c>
      <c r="G2" s="87" t="s">
        <v>376</v>
      </c>
      <c r="H2" s="87">
        <v>13776001.465</v>
      </c>
    </row>
    <row r="3" spans="1:8">
      <c r="A3" s="87">
        <v>32221</v>
      </c>
      <c r="B3" s="87" t="s">
        <v>192</v>
      </c>
      <c r="C3" s="87">
        <v>2022</v>
      </c>
      <c r="D3" s="87" t="s">
        <v>32</v>
      </c>
      <c r="E3" s="87" t="s">
        <v>325</v>
      </c>
      <c r="F3" s="87" t="s">
        <v>198</v>
      </c>
      <c r="G3" s="87" t="s">
        <v>376</v>
      </c>
      <c r="H3" s="87">
        <v>12843180.207000002</v>
      </c>
    </row>
    <row r="4" spans="1:8">
      <c r="A4" s="87">
        <v>32221</v>
      </c>
      <c r="B4" s="87" t="s">
        <v>192</v>
      </c>
      <c r="C4" s="87">
        <v>2022</v>
      </c>
      <c r="D4" s="87" t="s">
        <v>32</v>
      </c>
      <c r="E4" s="87" t="s">
        <v>325</v>
      </c>
      <c r="F4" s="87" t="s">
        <v>199</v>
      </c>
      <c r="G4" s="87" t="s">
        <v>376</v>
      </c>
      <c r="H4" s="87">
        <v>1928766.6400000001</v>
      </c>
    </row>
    <row r="5" spans="1:8">
      <c r="A5" s="87">
        <v>32221</v>
      </c>
      <c r="B5" s="87" t="s">
        <v>192</v>
      </c>
      <c r="C5" s="87">
        <v>2022</v>
      </c>
      <c r="D5" s="87" t="s">
        <v>32</v>
      </c>
      <c r="E5" s="87" t="s">
        <v>325</v>
      </c>
      <c r="F5" s="87" t="s">
        <v>245</v>
      </c>
      <c r="G5" s="87" t="s">
        <v>376</v>
      </c>
      <c r="H5" s="87">
        <v>995945.38199999998</v>
      </c>
    </row>
    <row r="6" spans="1:8">
      <c r="A6" s="87">
        <v>32221</v>
      </c>
      <c r="B6" s="87" t="s">
        <v>192</v>
      </c>
      <c r="C6" s="87">
        <v>2022</v>
      </c>
      <c r="D6" s="87" t="s">
        <v>32</v>
      </c>
      <c r="E6" s="87" t="s">
        <v>363</v>
      </c>
      <c r="F6" s="87" t="s">
        <v>258</v>
      </c>
      <c r="G6" s="87" t="s">
        <v>376</v>
      </c>
      <c r="H6" s="87">
        <v>13719.795000000033</v>
      </c>
    </row>
    <row r="7" spans="1:8">
      <c r="A7" s="87">
        <v>32221</v>
      </c>
      <c r="B7" s="87" t="s">
        <v>192</v>
      </c>
      <c r="C7" s="87">
        <v>2022</v>
      </c>
      <c r="D7" s="87" t="s">
        <v>32</v>
      </c>
      <c r="E7" s="87" t="s">
        <v>363</v>
      </c>
      <c r="F7" s="87" t="s">
        <v>198</v>
      </c>
      <c r="G7" s="87" t="s">
        <v>376</v>
      </c>
      <c r="H7" s="87">
        <v>12433.887999999994</v>
      </c>
    </row>
    <row r="8" spans="1:8">
      <c r="A8" s="87">
        <v>32221</v>
      </c>
      <c r="B8" s="87" t="s">
        <v>192</v>
      </c>
      <c r="C8" s="87">
        <v>2022</v>
      </c>
      <c r="D8" s="87" t="s">
        <v>32</v>
      </c>
      <c r="E8" s="87" t="s">
        <v>363</v>
      </c>
      <c r="F8" s="87" t="s">
        <v>199</v>
      </c>
      <c r="G8" s="87" t="s">
        <v>376</v>
      </c>
      <c r="H8" s="87">
        <v>1417.6559999999963</v>
      </c>
    </row>
    <row r="9" spans="1:8">
      <c r="A9" s="87">
        <v>32221</v>
      </c>
      <c r="B9" s="87" t="s">
        <v>192</v>
      </c>
      <c r="C9" s="87">
        <v>2022</v>
      </c>
      <c r="D9" s="87" t="s">
        <v>32</v>
      </c>
      <c r="E9" s="87" t="s">
        <v>363</v>
      </c>
      <c r="F9" s="87" t="s">
        <v>245</v>
      </c>
      <c r="G9" s="87" t="s">
        <v>376</v>
      </c>
      <c r="H9" s="87">
        <v>131.749</v>
      </c>
    </row>
    <row r="10" spans="1:8">
      <c r="A10" s="87">
        <v>32221</v>
      </c>
      <c r="B10" s="87" t="s">
        <v>192</v>
      </c>
      <c r="C10" s="87">
        <v>2022</v>
      </c>
      <c r="D10" s="87" t="s">
        <v>32</v>
      </c>
      <c r="E10" s="87" t="s">
        <v>364</v>
      </c>
      <c r="F10" s="87" t="s">
        <v>258</v>
      </c>
      <c r="G10" s="87" t="s">
        <v>376</v>
      </c>
      <c r="H10" s="87">
        <v>89655.797999999821</v>
      </c>
    </row>
    <row r="11" spans="1:8">
      <c r="A11" s="87">
        <v>32221</v>
      </c>
      <c r="B11" s="87" t="s">
        <v>192</v>
      </c>
      <c r="C11" s="87">
        <v>2022</v>
      </c>
      <c r="D11" s="87" t="s">
        <v>32</v>
      </c>
      <c r="E11" s="87" t="s">
        <v>364</v>
      </c>
      <c r="F11" s="87" t="s">
        <v>198</v>
      </c>
      <c r="G11" s="87" t="s">
        <v>376</v>
      </c>
      <c r="H11" s="87">
        <v>38110.661000000116</v>
      </c>
    </row>
    <row r="12" spans="1:8">
      <c r="A12" s="87">
        <v>32221</v>
      </c>
      <c r="B12" s="87" t="s">
        <v>192</v>
      </c>
      <c r="C12" s="87">
        <v>2022</v>
      </c>
      <c r="D12" s="87" t="s">
        <v>32</v>
      </c>
      <c r="E12" s="87" t="s">
        <v>364</v>
      </c>
      <c r="F12" s="87" t="s">
        <v>199</v>
      </c>
      <c r="G12" s="87" t="s">
        <v>376</v>
      </c>
      <c r="H12" s="87">
        <v>52778.382000000121</v>
      </c>
    </row>
    <row r="13" spans="1:8">
      <c r="A13" s="87">
        <v>32221</v>
      </c>
      <c r="B13" s="87" t="s">
        <v>192</v>
      </c>
      <c r="C13" s="87">
        <v>2022</v>
      </c>
      <c r="D13" s="87" t="s">
        <v>32</v>
      </c>
      <c r="E13" s="87" t="s">
        <v>364</v>
      </c>
      <c r="F13" s="87" t="s">
        <v>245</v>
      </c>
      <c r="G13" s="87" t="s">
        <v>376</v>
      </c>
      <c r="H13" s="87">
        <v>1233.2449999999999</v>
      </c>
    </row>
    <row r="14" spans="1:8">
      <c r="A14" s="87">
        <v>32221</v>
      </c>
      <c r="B14" s="87" t="s">
        <v>192</v>
      </c>
      <c r="C14" s="87">
        <v>2022</v>
      </c>
      <c r="D14" s="87" t="s">
        <v>32</v>
      </c>
      <c r="E14" s="87" t="s">
        <v>365</v>
      </c>
      <c r="F14" s="87" t="s">
        <v>258</v>
      </c>
      <c r="G14" s="87" t="s">
        <v>376</v>
      </c>
      <c r="H14" s="87">
        <v>75168.57600000003</v>
      </c>
    </row>
    <row r="15" spans="1:8">
      <c r="A15" s="87">
        <v>32221</v>
      </c>
      <c r="B15" s="87" t="s">
        <v>192</v>
      </c>
      <c r="C15" s="87">
        <v>2022</v>
      </c>
      <c r="D15" s="87" t="s">
        <v>32</v>
      </c>
      <c r="E15" s="87" t="s">
        <v>365</v>
      </c>
      <c r="F15" s="87" t="s">
        <v>198</v>
      </c>
      <c r="G15" s="87" t="s">
        <v>376</v>
      </c>
      <c r="H15" s="87">
        <v>35930.603999999978</v>
      </c>
    </row>
    <row r="16" spans="1:8">
      <c r="A16" s="87">
        <v>32221</v>
      </c>
      <c r="B16" s="87" t="s">
        <v>192</v>
      </c>
      <c r="C16" s="87">
        <v>2022</v>
      </c>
      <c r="D16" s="87" t="s">
        <v>32</v>
      </c>
      <c r="E16" s="87" t="s">
        <v>365</v>
      </c>
      <c r="F16" s="87" t="s">
        <v>199</v>
      </c>
      <c r="G16" s="87" t="s">
        <v>376</v>
      </c>
      <c r="H16" s="87">
        <v>40636.627</v>
      </c>
    </row>
    <row r="17" spans="1:8">
      <c r="A17" s="87">
        <v>32221</v>
      </c>
      <c r="B17" s="87" t="s">
        <v>192</v>
      </c>
      <c r="C17" s="87">
        <v>2022</v>
      </c>
      <c r="D17" s="87" t="s">
        <v>32</v>
      </c>
      <c r="E17" s="87" t="s">
        <v>365</v>
      </c>
      <c r="F17" s="87" t="s">
        <v>245</v>
      </c>
      <c r="G17" s="87" t="s">
        <v>376</v>
      </c>
      <c r="H17" s="87">
        <v>1398.655</v>
      </c>
    </row>
    <row r="18" spans="1:8">
      <c r="A18" s="87">
        <v>32221</v>
      </c>
      <c r="B18" s="87" t="s">
        <v>192</v>
      </c>
      <c r="C18" s="87">
        <v>2022</v>
      </c>
      <c r="D18" s="87" t="s">
        <v>32</v>
      </c>
      <c r="E18" s="87" t="s">
        <v>366</v>
      </c>
      <c r="F18" s="87" t="s">
        <v>258</v>
      </c>
      <c r="G18" s="87" t="s">
        <v>376</v>
      </c>
      <c r="H18" s="87">
        <v>141825.06100000007</v>
      </c>
    </row>
    <row r="19" spans="1:8">
      <c r="A19" s="87">
        <v>32221</v>
      </c>
      <c r="B19" s="87" t="s">
        <v>192</v>
      </c>
      <c r="C19" s="87">
        <v>2022</v>
      </c>
      <c r="D19" s="87" t="s">
        <v>32</v>
      </c>
      <c r="E19" s="87" t="s">
        <v>366</v>
      </c>
      <c r="F19" s="87" t="s">
        <v>198</v>
      </c>
      <c r="G19" s="87" t="s">
        <v>376</v>
      </c>
      <c r="H19" s="87">
        <v>80608.079999999958</v>
      </c>
    </row>
    <row r="20" spans="1:8">
      <c r="A20" s="87">
        <v>32221</v>
      </c>
      <c r="B20" s="87" t="s">
        <v>192</v>
      </c>
      <c r="C20" s="87">
        <v>2022</v>
      </c>
      <c r="D20" s="87" t="s">
        <v>32</v>
      </c>
      <c r="E20" s="87" t="s">
        <v>366</v>
      </c>
      <c r="F20" s="87" t="s">
        <v>199</v>
      </c>
      <c r="G20" s="87" t="s">
        <v>376</v>
      </c>
      <c r="H20" s="87">
        <v>64629.928999999989</v>
      </c>
    </row>
    <row r="21" spans="1:8">
      <c r="A21" s="87">
        <v>32221</v>
      </c>
      <c r="B21" s="87" t="s">
        <v>192</v>
      </c>
      <c r="C21" s="87">
        <v>2022</v>
      </c>
      <c r="D21" s="87" t="s">
        <v>32</v>
      </c>
      <c r="E21" s="87" t="s">
        <v>366</v>
      </c>
      <c r="F21" s="87" t="s">
        <v>245</v>
      </c>
      <c r="G21" s="87" t="s">
        <v>376</v>
      </c>
      <c r="H21" s="87">
        <v>3412.9479999999994</v>
      </c>
    </row>
    <row r="22" spans="1:8">
      <c r="A22" s="87">
        <v>32221</v>
      </c>
      <c r="B22" s="87" t="s">
        <v>192</v>
      </c>
      <c r="C22" s="87">
        <v>2022</v>
      </c>
      <c r="D22" s="87" t="s">
        <v>32</v>
      </c>
      <c r="E22" s="87" t="s">
        <v>367</v>
      </c>
      <c r="F22" s="87" t="s">
        <v>258</v>
      </c>
      <c r="G22" s="87" t="s">
        <v>376</v>
      </c>
      <c r="H22" s="87">
        <v>319293.57100000029</v>
      </c>
    </row>
    <row r="23" spans="1:8">
      <c r="A23" s="87">
        <v>32221</v>
      </c>
      <c r="B23" s="87" t="s">
        <v>192</v>
      </c>
      <c r="C23" s="87">
        <v>2022</v>
      </c>
      <c r="D23" s="87" t="s">
        <v>32</v>
      </c>
      <c r="E23" s="87" t="s">
        <v>367</v>
      </c>
      <c r="F23" s="87" t="s">
        <v>198</v>
      </c>
      <c r="G23" s="87" t="s">
        <v>376</v>
      </c>
      <c r="H23" s="87">
        <v>207631.61900000021</v>
      </c>
    </row>
    <row r="24" spans="1:8">
      <c r="A24" s="87">
        <v>32221</v>
      </c>
      <c r="B24" s="87" t="s">
        <v>192</v>
      </c>
      <c r="C24" s="87">
        <v>2022</v>
      </c>
      <c r="D24" s="87" t="s">
        <v>32</v>
      </c>
      <c r="E24" s="87" t="s">
        <v>367</v>
      </c>
      <c r="F24" s="87" t="s">
        <v>199</v>
      </c>
      <c r="G24" s="87" t="s">
        <v>376</v>
      </c>
      <c r="H24" s="87">
        <v>121363.22900000005</v>
      </c>
    </row>
    <row r="25" spans="1:8">
      <c r="A25" s="87">
        <v>32221</v>
      </c>
      <c r="B25" s="87" t="s">
        <v>192</v>
      </c>
      <c r="C25" s="87">
        <v>2022</v>
      </c>
      <c r="D25" s="87" t="s">
        <v>32</v>
      </c>
      <c r="E25" s="87" t="s">
        <v>367</v>
      </c>
      <c r="F25" s="87" t="s">
        <v>245</v>
      </c>
      <c r="G25" s="87" t="s">
        <v>376</v>
      </c>
      <c r="H25" s="87">
        <v>9701.277</v>
      </c>
    </row>
    <row r="26" spans="1:8">
      <c r="A26" s="87">
        <v>32221</v>
      </c>
      <c r="B26" s="87" t="s">
        <v>192</v>
      </c>
      <c r="C26" s="87">
        <v>2022</v>
      </c>
      <c r="D26" s="87" t="s">
        <v>32</v>
      </c>
      <c r="E26" s="87" t="s">
        <v>368</v>
      </c>
      <c r="F26" s="87" t="s">
        <v>258</v>
      </c>
      <c r="G26" s="87" t="s">
        <v>376</v>
      </c>
      <c r="H26" s="87">
        <v>202888.6040000002</v>
      </c>
    </row>
    <row r="27" spans="1:8">
      <c r="A27" s="87">
        <v>32221</v>
      </c>
      <c r="B27" s="87" t="s">
        <v>192</v>
      </c>
      <c r="C27" s="87">
        <v>2022</v>
      </c>
      <c r="D27" s="87" t="s">
        <v>32</v>
      </c>
      <c r="E27" s="87" t="s">
        <v>368</v>
      </c>
      <c r="F27" s="87" t="s">
        <v>198</v>
      </c>
      <c r="G27" s="87" t="s">
        <v>376</v>
      </c>
      <c r="H27" s="87">
        <v>149057.43799999999</v>
      </c>
    </row>
    <row r="28" spans="1:8">
      <c r="A28" s="87">
        <v>32221</v>
      </c>
      <c r="B28" s="87" t="s">
        <v>192</v>
      </c>
      <c r="C28" s="87">
        <v>2022</v>
      </c>
      <c r="D28" s="87" t="s">
        <v>32</v>
      </c>
      <c r="E28" s="87" t="s">
        <v>368</v>
      </c>
      <c r="F28" s="87" t="s">
        <v>199</v>
      </c>
      <c r="G28" s="87" t="s">
        <v>376</v>
      </c>
      <c r="H28" s="87">
        <v>62110.314999999981</v>
      </c>
    </row>
    <row r="29" spans="1:8">
      <c r="A29" s="87">
        <v>32221</v>
      </c>
      <c r="B29" s="87" t="s">
        <v>192</v>
      </c>
      <c r="C29" s="87">
        <v>2022</v>
      </c>
      <c r="D29" s="87" t="s">
        <v>32</v>
      </c>
      <c r="E29" s="87" t="s">
        <v>368</v>
      </c>
      <c r="F29" s="87" t="s">
        <v>245</v>
      </c>
      <c r="G29" s="87" t="s">
        <v>376</v>
      </c>
      <c r="H29" s="87">
        <v>8279.1489999999994</v>
      </c>
    </row>
    <row r="30" spans="1:8">
      <c r="A30" s="87">
        <v>32221</v>
      </c>
      <c r="B30" s="87" t="s">
        <v>192</v>
      </c>
      <c r="C30" s="87">
        <v>2022</v>
      </c>
      <c r="D30" s="87" t="s">
        <v>32</v>
      </c>
      <c r="E30" s="87" t="s">
        <v>369</v>
      </c>
      <c r="F30" s="87" t="s">
        <v>258</v>
      </c>
      <c r="G30" s="87" t="s">
        <v>376</v>
      </c>
      <c r="H30" s="87">
        <v>353968.22900000022</v>
      </c>
    </row>
    <row r="31" spans="1:8">
      <c r="A31" s="87">
        <v>32221</v>
      </c>
      <c r="B31" s="87" t="s">
        <v>192</v>
      </c>
      <c r="C31" s="87">
        <v>2022</v>
      </c>
      <c r="D31" s="87" t="s">
        <v>32</v>
      </c>
      <c r="E31" s="87" t="s">
        <v>369</v>
      </c>
      <c r="F31" s="87" t="s">
        <v>198</v>
      </c>
      <c r="G31" s="87" t="s">
        <v>376</v>
      </c>
      <c r="H31" s="87">
        <v>274415.90000000008</v>
      </c>
    </row>
    <row r="32" spans="1:8">
      <c r="A32" s="87">
        <v>32221</v>
      </c>
      <c r="B32" s="87" t="s">
        <v>192</v>
      </c>
      <c r="C32" s="87">
        <v>2022</v>
      </c>
      <c r="D32" s="87" t="s">
        <v>32</v>
      </c>
      <c r="E32" s="87" t="s">
        <v>369</v>
      </c>
      <c r="F32" s="87" t="s">
        <v>199</v>
      </c>
      <c r="G32" s="87" t="s">
        <v>376</v>
      </c>
      <c r="H32" s="87">
        <v>97246.988999999929</v>
      </c>
    </row>
    <row r="33" spans="1:8">
      <c r="A33" s="87">
        <v>32221</v>
      </c>
      <c r="B33" s="87" t="s">
        <v>192</v>
      </c>
      <c r="C33" s="87">
        <v>2022</v>
      </c>
      <c r="D33" s="87" t="s">
        <v>32</v>
      </c>
      <c r="E33" s="87" t="s">
        <v>369</v>
      </c>
      <c r="F33" s="87" t="s">
        <v>245</v>
      </c>
      <c r="G33" s="87" t="s">
        <v>376</v>
      </c>
      <c r="H33" s="87">
        <v>17694.659999999996</v>
      </c>
    </row>
    <row r="34" spans="1:8">
      <c r="A34" s="87">
        <v>32221</v>
      </c>
      <c r="B34" s="87" t="s">
        <v>192</v>
      </c>
      <c r="C34" s="87">
        <v>2022</v>
      </c>
      <c r="D34" s="87" t="s">
        <v>32</v>
      </c>
      <c r="E34" s="87" t="s">
        <v>370</v>
      </c>
      <c r="F34" s="87" t="s">
        <v>258</v>
      </c>
      <c r="G34" s="87" t="s">
        <v>376</v>
      </c>
      <c r="H34" s="87">
        <v>977919.88799999945</v>
      </c>
    </row>
    <row r="35" spans="1:8">
      <c r="A35" s="87">
        <v>32221</v>
      </c>
      <c r="B35" s="87" t="s">
        <v>192</v>
      </c>
      <c r="C35" s="87">
        <v>2022</v>
      </c>
      <c r="D35" s="87" t="s">
        <v>32</v>
      </c>
      <c r="E35" s="87" t="s">
        <v>370</v>
      </c>
      <c r="F35" s="87" t="s">
        <v>198</v>
      </c>
      <c r="G35" s="87" t="s">
        <v>376</v>
      </c>
      <c r="H35" s="87">
        <v>762343.9249999997</v>
      </c>
    </row>
    <row r="36" spans="1:8">
      <c r="A36" s="87">
        <v>32221</v>
      </c>
      <c r="B36" s="87" t="s">
        <v>192</v>
      </c>
      <c r="C36" s="87">
        <v>2022</v>
      </c>
      <c r="D36" s="87" t="s">
        <v>32</v>
      </c>
      <c r="E36" s="87" t="s">
        <v>370</v>
      </c>
      <c r="F36" s="87" t="s">
        <v>199</v>
      </c>
      <c r="G36" s="87" t="s">
        <v>376</v>
      </c>
      <c r="H36" s="87">
        <v>266802.67299999995</v>
      </c>
    </row>
    <row r="37" spans="1:8">
      <c r="A37" s="87">
        <v>32221</v>
      </c>
      <c r="B37" s="87" t="s">
        <v>192</v>
      </c>
      <c r="C37" s="87">
        <v>2022</v>
      </c>
      <c r="D37" s="87" t="s">
        <v>32</v>
      </c>
      <c r="E37" s="87" t="s">
        <v>370</v>
      </c>
      <c r="F37" s="87" t="s">
        <v>245</v>
      </c>
      <c r="G37" s="87" t="s">
        <v>376</v>
      </c>
      <c r="H37" s="87">
        <v>51226.71</v>
      </c>
    </row>
    <row r="38" spans="1:8">
      <c r="A38" s="87">
        <v>32221</v>
      </c>
      <c r="B38" s="87" t="s">
        <v>192</v>
      </c>
      <c r="C38" s="87">
        <v>2022</v>
      </c>
      <c r="D38" s="87" t="s">
        <v>32</v>
      </c>
      <c r="E38" s="87" t="s">
        <v>371</v>
      </c>
      <c r="F38" s="87" t="s">
        <v>258</v>
      </c>
      <c r="G38" s="87" t="s">
        <v>376</v>
      </c>
      <c r="H38" s="87">
        <v>1149008.1809999996</v>
      </c>
    </row>
    <row r="39" spans="1:8">
      <c r="A39" s="87">
        <v>32221</v>
      </c>
      <c r="B39" s="87" t="s">
        <v>192</v>
      </c>
      <c r="C39" s="87">
        <v>2022</v>
      </c>
      <c r="D39" s="87" t="s">
        <v>32</v>
      </c>
      <c r="E39" s="87" t="s">
        <v>371</v>
      </c>
      <c r="F39" s="87" t="s">
        <v>198</v>
      </c>
      <c r="G39" s="87" t="s">
        <v>376</v>
      </c>
      <c r="H39" s="87">
        <v>884908.93700000003</v>
      </c>
    </row>
    <row r="40" spans="1:8">
      <c r="A40" s="87">
        <v>32221</v>
      </c>
      <c r="B40" s="87" t="s">
        <v>192</v>
      </c>
      <c r="C40" s="87">
        <v>2022</v>
      </c>
      <c r="D40" s="87" t="s">
        <v>32</v>
      </c>
      <c r="E40" s="87" t="s">
        <v>371</v>
      </c>
      <c r="F40" s="87" t="s">
        <v>199</v>
      </c>
      <c r="G40" s="87" t="s">
        <v>376</v>
      </c>
      <c r="H40" s="87">
        <v>370836.84199999989</v>
      </c>
    </row>
    <row r="41" spans="1:8">
      <c r="A41" s="87">
        <v>32221</v>
      </c>
      <c r="B41" s="87" t="s">
        <v>192</v>
      </c>
      <c r="C41" s="87">
        <v>2022</v>
      </c>
      <c r="D41" s="87" t="s">
        <v>32</v>
      </c>
      <c r="E41" s="87" t="s">
        <v>371</v>
      </c>
      <c r="F41" s="87" t="s">
        <v>245</v>
      </c>
      <c r="G41" s="87" t="s">
        <v>376</v>
      </c>
      <c r="H41" s="87">
        <v>106737.59799999997</v>
      </c>
    </row>
    <row r="42" spans="1:8">
      <c r="A42" s="87">
        <v>32221</v>
      </c>
      <c r="B42" s="87" t="s">
        <v>192</v>
      </c>
      <c r="C42" s="87">
        <v>2022</v>
      </c>
      <c r="D42" s="87" t="s">
        <v>32</v>
      </c>
      <c r="E42" s="87" t="s">
        <v>372</v>
      </c>
      <c r="F42" s="87" t="s">
        <v>258</v>
      </c>
      <c r="G42" s="87" t="s">
        <v>376</v>
      </c>
      <c r="H42" s="87">
        <v>10452553.762</v>
      </c>
    </row>
    <row r="43" spans="1:8">
      <c r="A43" s="87">
        <v>32221</v>
      </c>
      <c r="B43" s="87" t="s">
        <v>192</v>
      </c>
      <c r="C43" s="87">
        <v>2022</v>
      </c>
      <c r="D43" s="87" t="s">
        <v>32</v>
      </c>
      <c r="E43" s="87" t="s">
        <v>372</v>
      </c>
      <c r="F43" s="87" t="s">
        <v>198</v>
      </c>
      <c r="G43" s="87" t="s">
        <v>376</v>
      </c>
      <c r="H43" s="87">
        <v>10397739.155000001</v>
      </c>
    </row>
    <row r="44" spans="1:8">
      <c r="A44" s="87">
        <v>32221</v>
      </c>
      <c r="B44" s="87" t="s">
        <v>192</v>
      </c>
      <c r="C44" s="87">
        <v>2022</v>
      </c>
      <c r="D44" s="87" t="s">
        <v>32</v>
      </c>
      <c r="E44" s="87" t="s">
        <v>372</v>
      </c>
      <c r="F44" s="87" t="s">
        <v>199</v>
      </c>
      <c r="G44" s="87" t="s">
        <v>376</v>
      </c>
      <c r="H44" s="87">
        <v>850943.99800000014</v>
      </c>
    </row>
    <row r="45" spans="1:8">
      <c r="A45" s="87">
        <v>32221</v>
      </c>
      <c r="B45" s="87" t="s">
        <v>192</v>
      </c>
      <c r="C45" s="87">
        <v>2022</v>
      </c>
      <c r="D45" s="87" t="s">
        <v>32</v>
      </c>
      <c r="E45" s="87" t="s">
        <v>372</v>
      </c>
      <c r="F45" s="87" t="s">
        <v>245</v>
      </c>
      <c r="G45" s="87" t="s">
        <v>376</v>
      </c>
      <c r="H45" s="87">
        <v>796129.39100000006</v>
      </c>
    </row>
    <row r="46" spans="1:8">
      <c r="A46" s="58" t="s">
        <v>63</v>
      </c>
    </row>
  </sheetData>
  <pageMargins left="0.7" right="0.7" top="0.78740157499999996" bottom="0.78740157499999996"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D935D-DA14-4F69-BD0C-73676CF1A9E0}">
  <sheetPr codeName="Tabelle65"/>
  <dimension ref="A1:G3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39.44140625"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373</v>
      </c>
      <c r="E1" s="87" t="s">
        <v>375</v>
      </c>
      <c r="F1" s="88" t="s">
        <v>323</v>
      </c>
      <c r="G1" s="88" t="s">
        <v>324</v>
      </c>
    </row>
    <row r="2" spans="1:7">
      <c r="A2" s="87">
        <v>32221</v>
      </c>
      <c r="B2" s="87" t="s">
        <v>192</v>
      </c>
      <c r="C2" s="87">
        <v>2022</v>
      </c>
      <c r="D2" s="87" t="s">
        <v>374</v>
      </c>
      <c r="E2" s="87" t="s">
        <v>258</v>
      </c>
      <c r="F2" s="87" t="s">
        <v>376</v>
      </c>
      <c r="G2" s="87">
        <v>13776001.464999983</v>
      </c>
    </row>
    <row r="3" spans="1:7">
      <c r="A3" s="87">
        <v>32221</v>
      </c>
      <c r="B3" s="87" t="s">
        <v>192</v>
      </c>
      <c r="C3" s="87">
        <v>2022</v>
      </c>
      <c r="D3" s="87" t="s">
        <v>374</v>
      </c>
      <c r="E3" s="87" t="s">
        <v>198</v>
      </c>
      <c r="F3" s="87" t="s">
        <v>376</v>
      </c>
      <c r="G3" s="87">
        <v>12843180.206999984</v>
      </c>
    </row>
    <row r="4" spans="1:7">
      <c r="A4" s="87">
        <v>32221</v>
      </c>
      <c r="B4" s="87" t="s">
        <v>192</v>
      </c>
      <c r="C4" s="87">
        <v>2022</v>
      </c>
      <c r="D4" s="87" t="s">
        <v>374</v>
      </c>
      <c r="E4" s="87" t="s">
        <v>199</v>
      </c>
      <c r="F4" s="87" t="s">
        <v>376</v>
      </c>
      <c r="G4" s="87">
        <v>1928766.64</v>
      </c>
    </row>
    <row r="5" spans="1:7">
      <c r="A5" s="87">
        <v>32221</v>
      </c>
      <c r="B5" s="87" t="s">
        <v>192</v>
      </c>
      <c r="C5" s="87">
        <v>2022</v>
      </c>
      <c r="D5" s="87" t="s">
        <v>374</v>
      </c>
      <c r="E5" s="87" t="s">
        <v>245</v>
      </c>
      <c r="F5" s="87" t="s">
        <v>376</v>
      </c>
      <c r="G5" s="87">
        <v>995945.38199999998</v>
      </c>
    </row>
    <row r="6" spans="1:7">
      <c r="A6" s="87">
        <v>32221</v>
      </c>
      <c r="B6" s="87" t="s">
        <v>192</v>
      </c>
      <c r="C6" s="87">
        <v>2022</v>
      </c>
      <c r="D6" s="87" t="s">
        <v>234</v>
      </c>
      <c r="E6" s="87" t="s">
        <v>258</v>
      </c>
      <c r="F6" s="87" t="s">
        <v>376</v>
      </c>
      <c r="G6" s="87">
        <v>2134656.8709999979</v>
      </c>
    </row>
    <row r="7" spans="1:7">
      <c r="A7" s="87">
        <v>32221</v>
      </c>
      <c r="B7" s="87" t="s">
        <v>192</v>
      </c>
      <c r="C7" s="87">
        <v>2022</v>
      </c>
      <c r="D7" s="87" t="s">
        <v>234</v>
      </c>
      <c r="E7" s="87" t="s">
        <v>198</v>
      </c>
      <c r="F7" s="87" t="s">
        <v>376</v>
      </c>
      <c r="G7" s="87">
        <v>2077002.3649999991</v>
      </c>
    </row>
    <row r="8" spans="1:7">
      <c r="A8" s="87">
        <v>32221</v>
      </c>
      <c r="B8" s="87" t="s">
        <v>192</v>
      </c>
      <c r="C8" s="87">
        <v>2022</v>
      </c>
      <c r="D8" s="87" t="s">
        <v>234</v>
      </c>
      <c r="E8" s="87" t="s">
        <v>199</v>
      </c>
      <c r="F8" s="87" t="s">
        <v>376</v>
      </c>
      <c r="G8" s="87">
        <v>155025.11199999994</v>
      </c>
    </row>
    <row r="9" spans="1:7">
      <c r="A9" s="87">
        <v>32221</v>
      </c>
      <c r="B9" s="87" t="s">
        <v>192</v>
      </c>
      <c r="C9" s="87">
        <v>2022</v>
      </c>
      <c r="D9" s="87" t="s">
        <v>234</v>
      </c>
      <c r="E9" s="87" t="s">
        <v>245</v>
      </c>
      <c r="F9" s="87" t="s">
        <v>376</v>
      </c>
      <c r="G9" s="87">
        <v>97370.606000000029</v>
      </c>
    </row>
    <row r="10" spans="1:7">
      <c r="A10" s="87">
        <v>32221</v>
      </c>
      <c r="B10" s="87" t="s">
        <v>192</v>
      </c>
      <c r="C10" s="87">
        <v>2022</v>
      </c>
      <c r="D10" s="87" t="s">
        <v>235</v>
      </c>
      <c r="E10" s="87" t="s">
        <v>258</v>
      </c>
      <c r="F10" s="87" t="s">
        <v>376</v>
      </c>
      <c r="G10" s="87">
        <v>6952423.642999988</v>
      </c>
    </row>
    <row r="11" spans="1:7">
      <c r="A11" s="87">
        <v>32221</v>
      </c>
      <c r="B11" s="87" t="s">
        <v>192</v>
      </c>
      <c r="C11" s="87">
        <v>2022</v>
      </c>
      <c r="D11" s="87" t="s">
        <v>235</v>
      </c>
      <c r="E11" s="87" t="s">
        <v>198</v>
      </c>
      <c r="F11" s="87" t="s">
        <v>376</v>
      </c>
      <c r="G11" s="87">
        <v>6330638.7099999879</v>
      </c>
    </row>
    <row r="12" spans="1:7">
      <c r="A12" s="87">
        <v>32221</v>
      </c>
      <c r="B12" s="87" t="s">
        <v>192</v>
      </c>
      <c r="C12" s="87">
        <v>2022</v>
      </c>
      <c r="D12" s="87" t="s">
        <v>235</v>
      </c>
      <c r="E12" s="87" t="s">
        <v>199</v>
      </c>
      <c r="F12" s="87" t="s">
        <v>376</v>
      </c>
      <c r="G12" s="87">
        <v>1296846.598</v>
      </c>
    </row>
    <row r="13" spans="1:7">
      <c r="A13" s="87">
        <v>32221</v>
      </c>
      <c r="B13" s="87" t="s">
        <v>192</v>
      </c>
      <c r="C13" s="87">
        <v>2022</v>
      </c>
      <c r="D13" s="87" t="s">
        <v>235</v>
      </c>
      <c r="E13" s="87" t="s">
        <v>245</v>
      </c>
      <c r="F13" s="87" t="s">
        <v>376</v>
      </c>
      <c r="G13" s="87">
        <v>675061.6649999998</v>
      </c>
    </row>
    <row r="14" spans="1:7">
      <c r="A14" s="87">
        <v>32221</v>
      </c>
      <c r="B14" s="87" t="s">
        <v>192</v>
      </c>
      <c r="C14" s="87">
        <v>2022</v>
      </c>
      <c r="D14" s="87" t="s">
        <v>236</v>
      </c>
      <c r="E14" s="87" t="s">
        <v>258</v>
      </c>
      <c r="F14" s="87" t="s">
        <v>376</v>
      </c>
      <c r="G14" s="87">
        <v>141431.1820000002</v>
      </c>
    </row>
    <row r="15" spans="1:7">
      <c r="A15" s="87">
        <v>32221</v>
      </c>
      <c r="B15" s="87" t="s">
        <v>192</v>
      </c>
      <c r="C15" s="87">
        <v>2022</v>
      </c>
      <c r="D15" s="87" t="s">
        <v>236</v>
      </c>
      <c r="E15" s="87" t="s">
        <v>198</v>
      </c>
      <c r="F15" s="87" t="s">
        <v>376</v>
      </c>
      <c r="G15" s="87">
        <v>110502.28799999999</v>
      </c>
    </row>
    <row r="16" spans="1:7">
      <c r="A16" s="87">
        <v>32221</v>
      </c>
      <c r="B16" s="87" t="s">
        <v>192</v>
      </c>
      <c r="C16" s="87">
        <v>2022</v>
      </c>
      <c r="D16" s="87" t="s">
        <v>236</v>
      </c>
      <c r="E16" s="87" t="s">
        <v>199</v>
      </c>
      <c r="F16" s="87" t="s">
        <v>376</v>
      </c>
      <c r="G16" s="87">
        <v>31813.574000000001</v>
      </c>
    </row>
    <row r="17" spans="1:7">
      <c r="A17" s="87">
        <v>32221</v>
      </c>
      <c r="B17" s="87" t="s">
        <v>192</v>
      </c>
      <c r="C17" s="87">
        <v>2022</v>
      </c>
      <c r="D17" s="87" t="s">
        <v>236</v>
      </c>
      <c r="E17" s="87" t="s">
        <v>245</v>
      </c>
      <c r="F17" s="87" t="s">
        <v>376</v>
      </c>
      <c r="G17" s="87">
        <v>884.68</v>
      </c>
    </row>
    <row r="18" spans="1:7">
      <c r="A18" s="87">
        <v>32221</v>
      </c>
      <c r="B18" s="87" t="s">
        <v>192</v>
      </c>
      <c r="C18" s="87">
        <v>2022</v>
      </c>
      <c r="D18" s="87" t="s">
        <v>237</v>
      </c>
      <c r="E18" s="87" t="s">
        <v>258</v>
      </c>
      <c r="F18" s="87" t="s">
        <v>376</v>
      </c>
      <c r="G18" s="87">
        <v>1606028.6479999977</v>
      </c>
    </row>
    <row r="19" spans="1:7">
      <c r="A19" s="87">
        <v>32221</v>
      </c>
      <c r="B19" s="87" t="s">
        <v>192</v>
      </c>
      <c r="C19" s="87">
        <v>2022</v>
      </c>
      <c r="D19" s="87" t="s">
        <v>237</v>
      </c>
      <c r="E19" s="87" t="s">
        <v>198</v>
      </c>
      <c r="F19" s="87" t="s">
        <v>376</v>
      </c>
      <c r="G19" s="87">
        <v>1529546.9439999985</v>
      </c>
    </row>
    <row r="20" spans="1:7">
      <c r="A20" s="87">
        <v>32221</v>
      </c>
      <c r="B20" s="87" t="s">
        <v>192</v>
      </c>
      <c r="C20" s="87">
        <v>2022</v>
      </c>
      <c r="D20" s="87" t="s">
        <v>237</v>
      </c>
      <c r="E20" s="87" t="s">
        <v>199</v>
      </c>
      <c r="F20" s="87" t="s">
        <v>376</v>
      </c>
      <c r="G20" s="87">
        <v>96576.876000000033</v>
      </c>
    </row>
    <row r="21" spans="1:7">
      <c r="A21" s="87">
        <v>32221</v>
      </c>
      <c r="B21" s="87" t="s">
        <v>192</v>
      </c>
      <c r="C21" s="87">
        <v>2022</v>
      </c>
      <c r="D21" s="87" t="s">
        <v>237</v>
      </c>
      <c r="E21" s="87" t="s">
        <v>245</v>
      </c>
      <c r="F21" s="87" t="s">
        <v>376</v>
      </c>
      <c r="G21" s="87">
        <v>20095.172000000002</v>
      </c>
    </row>
    <row r="22" spans="1:7">
      <c r="A22" s="87">
        <v>32221</v>
      </c>
      <c r="B22" s="87" t="s">
        <v>192</v>
      </c>
      <c r="C22" s="87">
        <v>2022</v>
      </c>
      <c r="D22" s="87" t="s">
        <v>238</v>
      </c>
      <c r="E22" s="87" t="s">
        <v>258</v>
      </c>
      <c r="F22" s="87" t="s">
        <v>376</v>
      </c>
      <c r="G22" s="87">
        <v>2441660.953999998</v>
      </c>
    </row>
    <row r="23" spans="1:7">
      <c r="A23" s="87">
        <v>32221</v>
      </c>
      <c r="B23" s="87" t="s">
        <v>192</v>
      </c>
      <c r="C23" s="87">
        <v>2022</v>
      </c>
      <c r="D23" s="87" t="s">
        <v>238</v>
      </c>
      <c r="E23" s="87" t="s">
        <v>198</v>
      </c>
      <c r="F23" s="87" t="s">
        <v>376</v>
      </c>
      <c r="G23" s="87">
        <v>2260533.4529999993</v>
      </c>
    </row>
    <row r="24" spans="1:7">
      <c r="A24" s="87">
        <v>32221</v>
      </c>
      <c r="B24" s="87" t="s">
        <v>192</v>
      </c>
      <c r="C24" s="87">
        <v>2022</v>
      </c>
      <c r="D24" s="87" t="s">
        <v>238</v>
      </c>
      <c r="E24" s="87" t="s">
        <v>199</v>
      </c>
      <c r="F24" s="87" t="s">
        <v>376</v>
      </c>
      <c r="G24" s="87">
        <v>277235.90899999999</v>
      </c>
    </row>
    <row r="25" spans="1:7">
      <c r="A25" s="87">
        <v>32221</v>
      </c>
      <c r="B25" s="87" t="s">
        <v>192</v>
      </c>
      <c r="C25" s="87">
        <v>2022</v>
      </c>
      <c r="D25" s="87" t="s">
        <v>238</v>
      </c>
      <c r="E25" s="87" t="s">
        <v>245</v>
      </c>
      <c r="F25" s="87" t="s">
        <v>376</v>
      </c>
      <c r="G25" s="87">
        <v>96108.408000000039</v>
      </c>
    </row>
    <row r="26" spans="1:7">
      <c r="A26" s="87">
        <v>32221</v>
      </c>
      <c r="B26" s="87" t="s">
        <v>192</v>
      </c>
      <c r="C26" s="87">
        <v>2022</v>
      </c>
      <c r="D26" s="87" t="s">
        <v>239</v>
      </c>
      <c r="E26" s="87" t="s">
        <v>258</v>
      </c>
      <c r="F26" s="87" t="s">
        <v>376</v>
      </c>
      <c r="G26" s="87">
        <v>46930.174000000006</v>
      </c>
    </row>
    <row r="27" spans="1:7">
      <c r="A27" s="87">
        <v>32221</v>
      </c>
      <c r="B27" s="87" t="s">
        <v>192</v>
      </c>
      <c r="C27" s="87">
        <v>2022</v>
      </c>
      <c r="D27" s="87" t="s">
        <v>239</v>
      </c>
      <c r="E27" s="87" t="s">
        <v>198</v>
      </c>
      <c r="F27" s="87" t="s">
        <v>376</v>
      </c>
      <c r="G27" s="87">
        <v>44199.462999999996</v>
      </c>
    </row>
    <row r="28" spans="1:7">
      <c r="A28" s="87">
        <v>32221</v>
      </c>
      <c r="B28" s="87" t="s">
        <v>192</v>
      </c>
      <c r="C28" s="87">
        <v>2022</v>
      </c>
      <c r="D28" s="87" t="s">
        <v>239</v>
      </c>
      <c r="E28" s="87" t="s">
        <v>199</v>
      </c>
      <c r="F28" s="87" t="s">
        <v>376</v>
      </c>
      <c r="G28" s="87">
        <v>9459.9579999999951</v>
      </c>
    </row>
    <row r="29" spans="1:7">
      <c r="A29" s="87">
        <v>32221</v>
      </c>
      <c r="B29" s="87" t="s">
        <v>192</v>
      </c>
      <c r="C29" s="87">
        <v>2022</v>
      </c>
      <c r="D29" s="87" t="s">
        <v>239</v>
      </c>
      <c r="E29" s="87" t="s">
        <v>245</v>
      </c>
      <c r="F29" s="87" t="s">
        <v>376</v>
      </c>
      <c r="G29" s="87">
        <v>6729.2469999999994</v>
      </c>
    </row>
    <row r="30" spans="1:7">
      <c r="A30" s="87">
        <v>32221</v>
      </c>
      <c r="B30" s="87" t="s">
        <v>192</v>
      </c>
      <c r="C30" s="87">
        <v>2022</v>
      </c>
      <c r="D30" s="87" t="s">
        <v>240</v>
      </c>
      <c r="E30" s="87" t="s">
        <v>258</v>
      </c>
      <c r="F30" s="87" t="s">
        <v>376</v>
      </c>
      <c r="G30" s="87">
        <v>380459.40800000017</v>
      </c>
    </row>
    <row r="31" spans="1:7">
      <c r="A31" s="87">
        <v>32221</v>
      </c>
      <c r="B31" s="87" t="s">
        <v>192</v>
      </c>
      <c r="C31" s="87">
        <v>2022</v>
      </c>
      <c r="D31" s="87" t="s">
        <v>240</v>
      </c>
      <c r="E31" s="87" t="s">
        <v>198</v>
      </c>
      <c r="F31" s="87" t="s">
        <v>376</v>
      </c>
      <c r="G31" s="87">
        <v>434239.19099999993</v>
      </c>
    </row>
    <row r="32" spans="1:7">
      <c r="A32" s="87">
        <v>32221</v>
      </c>
      <c r="B32" s="87" t="s">
        <v>192</v>
      </c>
      <c r="C32" s="87">
        <v>2022</v>
      </c>
      <c r="D32" s="87" t="s">
        <v>240</v>
      </c>
      <c r="E32" s="87" t="s">
        <v>199</v>
      </c>
      <c r="F32" s="87" t="s">
        <v>376</v>
      </c>
      <c r="G32" s="87">
        <v>38784.743999999977</v>
      </c>
    </row>
    <row r="33" spans="1:7">
      <c r="A33" s="87">
        <v>32221</v>
      </c>
      <c r="B33" s="87" t="s">
        <v>192</v>
      </c>
      <c r="C33" s="87">
        <v>2022</v>
      </c>
      <c r="D33" s="87" t="s">
        <v>240</v>
      </c>
      <c r="E33" s="87" t="s">
        <v>245</v>
      </c>
      <c r="F33" s="87" t="s">
        <v>376</v>
      </c>
      <c r="G33" s="87">
        <v>92564.527000000002</v>
      </c>
    </row>
    <row r="34" spans="1:7">
      <c r="A34" s="87">
        <v>32221</v>
      </c>
      <c r="B34" s="87" t="s">
        <v>192</v>
      </c>
      <c r="C34" s="87">
        <v>2022</v>
      </c>
      <c r="D34" s="87" t="s">
        <v>241</v>
      </c>
      <c r="E34" s="87" t="s">
        <v>258</v>
      </c>
      <c r="F34" s="87" t="s">
        <v>376</v>
      </c>
      <c r="G34" s="87">
        <v>40114.719999999994</v>
      </c>
    </row>
    <row r="35" spans="1:7">
      <c r="A35" s="87">
        <v>32221</v>
      </c>
      <c r="B35" s="87" t="s">
        <v>192</v>
      </c>
      <c r="C35" s="87">
        <v>2022</v>
      </c>
      <c r="D35" s="87" t="s">
        <v>241</v>
      </c>
      <c r="E35" s="87" t="s">
        <v>198</v>
      </c>
      <c r="F35" s="87" t="s">
        <v>376</v>
      </c>
      <c r="G35" s="87">
        <v>32592.395000000015</v>
      </c>
    </row>
    <row r="36" spans="1:7">
      <c r="A36" s="87">
        <v>32221</v>
      </c>
      <c r="B36" s="87" t="s">
        <v>192</v>
      </c>
      <c r="C36" s="87">
        <v>2022</v>
      </c>
      <c r="D36" s="87" t="s">
        <v>241</v>
      </c>
      <c r="E36" s="87" t="s">
        <v>199</v>
      </c>
      <c r="F36" s="87" t="s">
        <v>376</v>
      </c>
      <c r="G36" s="87">
        <v>14334.090000000011</v>
      </c>
    </row>
    <row r="37" spans="1:7">
      <c r="A37" s="87">
        <v>32221</v>
      </c>
      <c r="B37" s="87" t="s">
        <v>192</v>
      </c>
      <c r="C37" s="87">
        <v>2022</v>
      </c>
      <c r="D37" s="87" t="s">
        <v>241</v>
      </c>
      <c r="E37" s="87" t="s">
        <v>245</v>
      </c>
      <c r="F37" s="87" t="s">
        <v>376</v>
      </c>
      <c r="G37" s="87">
        <v>6811.7650000000003</v>
      </c>
    </row>
    <row r="38" spans="1:7">
      <c r="A38" s="58" t="s">
        <v>63</v>
      </c>
    </row>
  </sheetData>
  <pageMargins left="0.7" right="0.7" top="0.78740157499999996" bottom="0.78740157499999996"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59AEA-00BA-4847-8496-895D603235FB}">
  <sheetPr codeName="Tabelle66"/>
  <dimension ref="A1:G87"/>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25.44140625" style="85" bestFit="1" customWidth="1" collapsed="1"/>
    <col min="5" max="5" width="40.21875" style="85" bestFit="1" customWidth="1" collapsed="1"/>
    <col min="6" max="6" width="7.21875" style="85" bestFit="1" customWidth="1" collapsed="1"/>
    <col min="7" max="7" width="6.77734375" style="85" bestFit="1" customWidth="1" collapsed="1"/>
    <col min="8" max="16384" width="11.44140625" style="85" collapsed="1"/>
  </cols>
  <sheetData>
    <row r="1" spans="1:7">
      <c r="A1" s="87" t="s">
        <v>319</v>
      </c>
      <c r="B1" s="87" t="s">
        <v>320</v>
      </c>
      <c r="C1" s="87" t="s">
        <v>321</v>
      </c>
      <c r="D1" s="87" t="s">
        <v>48</v>
      </c>
      <c r="E1" s="87" t="s">
        <v>377</v>
      </c>
      <c r="F1" s="87" t="s">
        <v>323</v>
      </c>
      <c r="G1" s="88" t="s">
        <v>324</v>
      </c>
    </row>
    <row r="2" spans="1:7">
      <c r="A2" s="87">
        <v>32221</v>
      </c>
      <c r="B2" s="87" t="s">
        <v>192</v>
      </c>
      <c r="C2" s="87">
        <v>2022</v>
      </c>
      <c r="D2" s="87" t="s">
        <v>32</v>
      </c>
      <c r="E2" s="87" t="s">
        <v>325</v>
      </c>
      <c r="F2" s="87" t="s">
        <v>200</v>
      </c>
      <c r="G2" s="87">
        <v>15076</v>
      </c>
    </row>
    <row r="3" spans="1:7">
      <c r="A3" s="87">
        <v>32221</v>
      </c>
      <c r="B3" s="87" t="s">
        <v>192</v>
      </c>
      <c r="C3" s="87">
        <v>2022</v>
      </c>
      <c r="D3" s="87" t="s">
        <v>32</v>
      </c>
      <c r="E3" s="87" t="s">
        <v>378</v>
      </c>
      <c r="F3" s="87" t="s">
        <v>200</v>
      </c>
      <c r="G3" s="87">
        <v>6490</v>
      </c>
    </row>
    <row r="4" spans="1:7">
      <c r="A4" s="87">
        <v>32221</v>
      </c>
      <c r="B4" s="87" t="s">
        <v>192</v>
      </c>
      <c r="C4" s="87">
        <v>2022</v>
      </c>
      <c r="D4" s="87" t="s">
        <v>32</v>
      </c>
      <c r="E4" s="87" t="s">
        <v>379</v>
      </c>
      <c r="F4" s="87" t="s">
        <v>200</v>
      </c>
      <c r="G4" s="87">
        <v>4438</v>
      </c>
    </row>
    <row r="5" spans="1:7">
      <c r="A5" s="87">
        <v>32221</v>
      </c>
      <c r="B5" s="87" t="s">
        <v>192</v>
      </c>
      <c r="C5" s="87">
        <v>2022</v>
      </c>
      <c r="D5" s="87" t="s">
        <v>32</v>
      </c>
      <c r="E5" s="87" t="s">
        <v>380</v>
      </c>
      <c r="F5" s="87" t="s">
        <v>200</v>
      </c>
      <c r="G5" s="87">
        <v>3160</v>
      </c>
    </row>
    <row r="6" spans="1:7">
      <c r="A6" s="87">
        <v>32221</v>
      </c>
      <c r="B6" s="87" t="s">
        <v>192</v>
      </c>
      <c r="C6" s="87">
        <v>2022</v>
      </c>
      <c r="D6" s="87" t="s">
        <v>32</v>
      </c>
      <c r="E6" s="87" t="s">
        <v>381</v>
      </c>
      <c r="F6" s="87" t="s">
        <v>200</v>
      </c>
      <c r="G6" s="87">
        <v>12677</v>
      </c>
    </row>
    <row r="7" spans="1:7">
      <c r="A7" s="87">
        <v>32221</v>
      </c>
      <c r="B7" s="87" t="s">
        <v>192</v>
      </c>
      <c r="C7" s="87">
        <v>2022</v>
      </c>
      <c r="D7" s="87" t="s">
        <v>329</v>
      </c>
      <c r="E7" s="87" t="s">
        <v>325</v>
      </c>
      <c r="F7" s="87" t="s">
        <v>200</v>
      </c>
      <c r="G7" s="87">
        <v>2640</v>
      </c>
    </row>
    <row r="8" spans="1:7">
      <c r="A8" s="87">
        <v>32221</v>
      </c>
      <c r="B8" s="87" t="s">
        <v>192</v>
      </c>
      <c r="C8" s="87">
        <v>2022</v>
      </c>
      <c r="D8" s="87" t="s">
        <v>329</v>
      </c>
      <c r="E8" s="87" t="s">
        <v>378</v>
      </c>
      <c r="F8" s="87" t="s">
        <v>200</v>
      </c>
      <c r="G8" s="87">
        <v>1332</v>
      </c>
    </row>
    <row r="9" spans="1:7">
      <c r="A9" s="87">
        <v>32221</v>
      </c>
      <c r="B9" s="87" t="s">
        <v>192</v>
      </c>
      <c r="C9" s="87">
        <v>2022</v>
      </c>
      <c r="D9" s="87" t="s">
        <v>329</v>
      </c>
      <c r="E9" s="87" t="s">
        <v>379</v>
      </c>
      <c r="F9" s="87" t="s">
        <v>200</v>
      </c>
      <c r="G9" s="87">
        <v>714</v>
      </c>
    </row>
    <row r="10" spans="1:7">
      <c r="A10" s="87">
        <v>32221</v>
      </c>
      <c r="B10" s="87" t="s">
        <v>192</v>
      </c>
      <c r="C10" s="87">
        <v>2022</v>
      </c>
      <c r="D10" s="87" t="s">
        <v>329</v>
      </c>
      <c r="E10" s="87" t="s">
        <v>380</v>
      </c>
      <c r="F10" s="87" t="s">
        <v>200</v>
      </c>
      <c r="G10" s="87">
        <v>414</v>
      </c>
    </row>
    <row r="11" spans="1:7">
      <c r="A11" s="87">
        <v>32221</v>
      </c>
      <c r="B11" s="87" t="s">
        <v>192</v>
      </c>
      <c r="C11" s="87">
        <v>2022</v>
      </c>
      <c r="D11" s="87" t="s">
        <v>329</v>
      </c>
      <c r="E11" s="87" t="s">
        <v>381</v>
      </c>
      <c r="F11" s="87" t="s">
        <v>200</v>
      </c>
      <c r="G11" s="87">
        <v>2073</v>
      </c>
    </row>
    <row r="12" spans="1:7">
      <c r="A12" s="87">
        <v>32221</v>
      </c>
      <c r="B12" s="87" t="s">
        <v>192</v>
      </c>
      <c r="C12" s="87">
        <v>2022</v>
      </c>
      <c r="D12" s="87" t="s">
        <v>194</v>
      </c>
      <c r="E12" s="87" t="s">
        <v>325</v>
      </c>
      <c r="F12" s="87" t="s">
        <v>200</v>
      </c>
      <c r="G12" s="87">
        <v>2020</v>
      </c>
    </row>
    <row r="13" spans="1:7">
      <c r="A13" s="87">
        <v>32221</v>
      </c>
      <c r="B13" s="87" t="s">
        <v>192</v>
      </c>
      <c r="C13" s="87">
        <v>2022</v>
      </c>
      <c r="D13" s="87" t="s">
        <v>194</v>
      </c>
      <c r="E13" s="87" t="s">
        <v>378</v>
      </c>
      <c r="F13" s="87" t="s">
        <v>200</v>
      </c>
      <c r="G13" s="87">
        <v>597</v>
      </c>
    </row>
    <row r="14" spans="1:7">
      <c r="A14" s="87">
        <v>32221</v>
      </c>
      <c r="B14" s="87" t="s">
        <v>192</v>
      </c>
      <c r="C14" s="87">
        <v>2022</v>
      </c>
      <c r="D14" s="87" t="s">
        <v>194</v>
      </c>
      <c r="E14" s="87" t="s">
        <v>379</v>
      </c>
      <c r="F14" s="87" t="s">
        <v>200</v>
      </c>
      <c r="G14" s="87">
        <v>887</v>
      </c>
    </row>
    <row r="15" spans="1:7">
      <c r="A15" s="87">
        <v>32221</v>
      </c>
      <c r="B15" s="87" t="s">
        <v>192</v>
      </c>
      <c r="C15" s="87">
        <v>2022</v>
      </c>
      <c r="D15" s="87" t="s">
        <v>194</v>
      </c>
      <c r="E15" s="87" t="s">
        <v>380</v>
      </c>
      <c r="F15" s="87" t="s">
        <v>200</v>
      </c>
      <c r="G15" s="87">
        <v>756</v>
      </c>
    </row>
    <row r="16" spans="1:7">
      <c r="A16" s="87">
        <v>32221</v>
      </c>
      <c r="B16" s="87" t="s">
        <v>192</v>
      </c>
      <c r="C16" s="87">
        <v>2022</v>
      </c>
      <c r="D16" s="87" t="s">
        <v>194</v>
      </c>
      <c r="E16" s="87" t="s">
        <v>381</v>
      </c>
      <c r="F16" s="87" t="s">
        <v>200</v>
      </c>
      <c r="G16" s="87">
        <v>1936</v>
      </c>
    </row>
    <row r="17" spans="1:7">
      <c r="A17" s="87">
        <v>32221</v>
      </c>
      <c r="B17" s="87" t="s">
        <v>192</v>
      </c>
      <c r="C17" s="87">
        <v>2022</v>
      </c>
      <c r="D17" s="87" t="s">
        <v>195</v>
      </c>
      <c r="E17" s="87" t="s">
        <v>325</v>
      </c>
      <c r="F17" s="87" t="s">
        <v>200</v>
      </c>
      <c r="G17" s="87">
        <v>182</v>
      </c>
    </row>
    <row r="18" spans="1:7">
      <c r="A18" s="87">
        <v>32221</v>
      </c>
      <c r="B18" s="87" t="s">
        <v>192</v>
      </c>
      <c r="C18" s="87">
        <v>2022</v>
      </c>
      <c r="D18" s="87" t="s">
        <v>195</v>
      </c>
      <c r="E18" s="87" t="s">
        <v>378</v>
      </c>
      <c r="F18" s="87" t="s">
        <v>200</v>
      </c>
      <c r="G18" s="87">
        <v>100</v>
      </c>
    </row>
    <row r="19" spans="1:7">
      <c r="A19" s="87">
        <v>32221</v>
      </c>
      <c r="B19" s="87" t="s">
        <v>192</v>
      </c>
      <c r="C19" s="87">
        <v>2022</v>
      </c>
      <c r="D19" s="87" t="s">
        <v>195</v>
      </c>
      <c r="E19" s="87" t="s">
        <v>379</v>
      </c>
      <c r="F19" s="87" t="s">
        <v>200</v>
      </c>
      <c r="G19" s="87">
        <v>70</v>
      </c>
    </row>
    <row r="20" spans="1:7">
      <c r="A20" s="87">
        <v>32221</v>
      </c>
      <c r="B20" s="87" t="s">
        <v>192</v>
      </c>
      <c r="C20" s="87">
        <v>2022</v>
      </c>
      <c r="D20" s="87" t="s">
        <v>195</v>
      </c>
      <c r="E20" s="87" t="s">
        <v>380</v>
      </c>
      <c r="F20" s="87" t="s">
        <v>200</v>
      </c>
      <c r="G20" s="87">
        <v>47</v>
      </c>
    </row>
    <row r="21" spans="1:7">
      <c r="A21" s="87">
        <v>32221</v>
      </c>
      <c r="B21" s="87" t="s">
        <v>192</v>
      </c>
      <c r="C21" s="87">
        <v>2022</v>
      </c>
      <c r="D21" s="87" t="s">
        <v>195</v>
      </c>
      <c r="E21" s="87" t="s">
        <v>381</v>
      </c>
      <c r="F21" s="87" t="s">
        <v>200</v>
      </c>
      <c r="G21" s="87">
        <v>180</v>
      </c>
    </row>
    <row r="22" spans="1:7">
      <c r="A22" s="87">
        <v>32221</v>
      </c>
      <c r="B22" s="87" t="s">
        <v>192</v>
      </c>
      <c r="C22" s="87">
        <v>2022</v>
      </c>
      <c r="D22" s="87" t="s">
        <v>330</v>
      </c>
      <c r="E22" s="87" t="s">
        <v>325</v>
      </c>
      <c r="F22" s="87" t="s">
        <v>200</v>
      </c>
      <c r="G22" s="87">
        <v>382</v>
      </c>
    </row>
    <row r="23" spans="1:7">
      <c r="A23" s="87">
        <v>32221</v>
      </c>
      <c r="B23" s="87" t="s">
        <v>192</v>
      </c>
      <c r="C23" s="87">
        <v>2022</v>
      </c>
      <c r="D23" s="87" t="s">
        <v>330</v>
      </c>
      <c r="E23" s="87" t="s">
        <v>378</v>
      </c>
      <c r="F23" s="87" t="s">
        <v>200</v>
      </c>
      <c r="G23" s="87">
        <v>218</v>
      </c>
    </row>
    <row r="24" spans="1:7">
      <c r="A24" s="87">
        <v>32221</v>
      </c>
      <c r="B24" s="87" t="s">
        <v>192</v>
      </c>
      <c r="C24" s="87">
        <v>2022</v>
      </c>
      <c r="D24" s="87" t="s">
        <v>330</v>
      </c>
      <c r="E24" s="87" t="s">
        <v>379</v>
      </c>
      <c r="F24" s="87" t="s">
        <v>200</v>
      </c>
      <c r="G24" s="87">
        <v>80</v>
      </c>
    </row>
    <row r="25" spans="1:7">
      <c r="A25" s="87">
        <v>32221</v>
      </c>
      <c r="B25" s="87" t="s">
        <v>192</v>
      </c>
      <c r="C25" s="87">
        <v>2022</v>
      </c>
      <c r="D25" s="87" t="s">
        <v>330</v>
      </c>
      <c r="E25" s="87" t="s">
        <v>380</v>
      </c>
      <c r="F25" s="87" t="s">
        <v>200</v>
      </c>
      <c r="G25" s="87">
        <v>81</v>
      </c>
    </row>
    <row r="26" spans="1:7">
      <c r="A26" s="87">
        <v>32221</v>
      </c>
      <c r="B26" s="87" t="s">
        <v>192</v>
      </c>
      <c r="C26" s="87">
        <v>2022</v>
      </c>
      <c r="D26" s="87" t="s">
        <v>330</v>
      </c>
      <c r="E26" s="87" t="s">
        <v>381</v>
      </c>
      <c r="F26" s="87" t="s">
        <v>200</v>
      </c>
      <c r="G26" s="87">
        <v>316</v>
      </c>
    </row>
    <row r="27" spans="1:7">
      <c r="A27" s="87">
        <v>32221</v>
      </c>
      <c r="B27" s="87" t="s">
        <v>192</v>
      </c>
      <c r="C27" s="87">
        <v>2022</v>
      </c>
      <c r="D27" s="87" t="s">
        <v>331</v>
      </c>
      <c r="E27" s="87" t="s">
        <v>325</v>
      </c>
      <c r="F27" s="87" t="s">
        <v>200</v>
      </c>
      <c r="G27" s="87">
        <v>105</v>
      </c>
    </row>
    <row r="28" spans="1:7">
      <c r="A28" s="87">
        <v>32221</v>
      </c>
      <c r="B28" s="87" t="s">
        <v>192</v>
      </c>
      <c r="C28" s="87">
        <v>2022</v>
      </c>
      <c r="D28" s="87" t="s">
        <v>331</v>
      </c>
      <c r="E28" s="87" t="s">
        <v>378</v>
      </c>
      <c r="F28" s="87" t="s">
        <v>200</v>
      </c>
      <c r="G28" s="87">
        <v>37</v>
      </c>
    </row>
    <row r="29" spans="1:7">
      <c r="A29" s="87">
        <v>32221</v>
      </c>
      <c r="B29" s="87" t="s">
        <v>192</v>
      </c>
      <c r="C29" s="87">
        <v>2022</v>
      </c>
      <c r="D29" s="87" t="s">
        <v>331</v>
      </c>
      <c r="E29" s="87" t="s">
        <v>379</v>
      </c>
      <c r="F29" s="87" t="s">
        <v>200</v>
      </c>
      <c r="G29" s="87">
        <v>44</v>
      </c>
    </row>
    <row r="30" spans="1:7">
      <c r="A30" s="87">
        <v>32221</v>
      </c>
      <c r="B30" s="87" t="s">
        <v>192</v>
      </c>
      <c r="C30" s="87">
        <v>2022</v>
      </c>
      <c r="D30" s="87" t="s">
        <v>331</v>
      </c>
      <c r="E30" s="87" t="s">
        <v>380</v>
      </c>
      <c r="F30" s="87" t="s">
        <v>200</v>
      </c>
      <c r="G30" s="87">
        <v>27</v>
      </c>
    </row>
    <row r="31" spans="1:7">
      <c r="A31" s="87">
        <v>32221</v>
      </c>
      <c r="B31" s="87" t="s">
        <v>192</v>
      </c>
      <c r="C31" s="87">
        <v>2022</v>
      </c>
      <c r="D31" s="87" t="s">
        <v>331</v>
      </c>
      <c r="E31" s="87" t="s">
        <v>381</v>
      </c>
      <c r="F31" s="87" t="s">
        <v>200</v>
      </c>
      <c r="G31" s="87">
        <v>104</v>
      </c>
    </row>
    <row r="32" spans="1:7">
      <c r="A32" s="87">
        <v>32221</v>
      </c>
      <c r="B32" s="87" t="s">
        <v>192</v>
      </c>
      <c r="C32" s="87">
        <v>2022</v>
      </c>
      <c r="D32" s="87" t="s">
        <v>332</v>
      </c>
      <c r="E32" s="87" t="s">
        <v>325</v>
      </c>
      <c r="F32" s="87" t="s">
        <v>200</v>
      </c>
      <c r="G32" s="87">
        <v>234</v>
      </c>
    </row>
    <row r="33" spans="1:7">
      <c r="A33" s="87">
        <v>32221</v>
      </c>
      <c r="B33" s="87" t="s">
        <v>192</v>
      </c>
      <c r="C33" s="87">
        <v>2022</v>
      </c>
      <c r="D33" s="87" t="s">
        <v>332</v>
      </c>
      <c r="E33" s="87" t="s">
        <v>378</v>
      </c>
      <c r="F33" s="87" t="s">
        <v>200</v>
      </c>
      <c r="G33" s="87">
        <v>123</v>
      </c>
    </row>
    <row r="34" spans="1:7">
      <c r="A34" s="87">
        <v>32221</v>
      </c>
      <c r="B34" s="87" t="s">
        <v>192</v>
      </c>
      <c r="C34" s="87">
        <v>2022</v>
      </c>
      <c r="D34" s="87" t="s">
        <v>332</v>
      </c>
      <c r="E34" s="87" t="s">
        <v>379</v>
      </c>
      <c r="F34" s="87" t="s">
        <v>200</v>
      </c>
      <c r="G34" s="87">
        <v>71</v>
      </c>
    </row>
    <row r="35" spans="1:7">
      <c r="A35" s="87">
        <v>32221</v>
      </c>
      <c r="B35" s="87" t="s">
        <v>192</v>
      </c>
      <c r="C35" s="87">
        <v>2022</v>
      </c>
      <c r="D35" s="87" t="s">
        <v>332</v>
      </c>
      <c r="E35" s="87" t="s">
        <v>380</v>
      </c>
      <c r="F35" s="87" t="s">
        <v>200</v>
      </c>
      <c r="G35" s="87">
        <v>32</v>
      </c>
    </row>
    <row r="36" spans="1:7">
      <c r="A36" s="87">
        <v>32221</v>
      </c>
      <c r="B36" s="87" t="s">
        <v>192</v>
      </c>
      <c r="C36" s="87">
        <v>2022</v>
      </c>
      <c r="D36" s="87" t="s">
        <v>332</v>
      </c>
      <c r="E36" s="87" t="s">
        <v>381</v>
      </c>
      <c r="F36" s="87" t="s">
        <v>200</v>
      </c>
      <c r="G36" s="87">
        <v>181</v>
      </c>
    </row>
    <row r="37" spans="1:7">
      <c r="A37" s="87">
        <v>32221</v>
      </c>
      <c r="B37" s="87" t="s">
        <v>192</v>
      </c>
      <c r="C37" s="87">
        <v>2022</v>
      </c>
      <c r="D37" s="87" t="s">
        <v>333</v>
      </c>
      <c r="E37" s="87" t="s">
        <v>325</v>
      </c>
      <c r="F37" s="87" t="s">
        <v>200</v>
      </c>
      <c r="G37" s="87">
        <v>475</v>
      </c>
    </row>
    <row r="38" spans="1:7">
      <c r="A38" s="87">
        <v>32221</v>
      </c>
      <c r="B38" s="87" t="s">
        <v>192</v>
      </c>
      <c r="C38" s="87">
        <v>2022</v>
      </c>
      <c r="D38" s="87" t="s">
        <v>333</v>
      </c>
      <c r="E38" s="87" t="s">
        <v>378</v>
      </c>
      <c r="F38" s="87" t="s">
        <v>200</v>
      </c>
      <c r="G38" s="87">
        <v>149</v>
      </c>
    </row>
    <row r="39" spans="1:7">
      <c r="A39" s="87">
        <v>32221</v>
      </c>
      <c r="B39" s="87" t="s">
        <v>192</v>
      </c>
      <c r="C39" s="87">
        <v>2022</v>
      </c>
      <c r="D39" s="87" t="s">
        <v>333</v>
      </c>
      <c r="E39" s="87" t="s">
        <v>379</v>
      </c>
      <c r="F39" s="87" t="s">
        <v>200</v>
      </c>
      <c r="G39" s="87">
        <v>238</v>
      </c>
    </row>
    <row r="40" spans="1:7">
      <c r="A40" s="87">
        <v>32221</v>
      </c>
      <c r="B40" s="87" t="s">
        <v>192</v>
      </c>
      <c r="C40" s="87">
        <v>2022</v>
      </c>
      <c r="D40" s="87" t="s">
        <v>333</v>
      </c>
      <c r="E40" s="87" t="s">
        <v>380</v>
      </c>
      <c r="F40" s="87" t="s">
        <v>200</v>
      </c>
      <c r="G40" s="87">
        <v>153</v>
      </c>
    </row>
    <row r="41" spans="1:7">
      <c r="A41" s="87">
        <v>32221</v>
      </c>
      <c r="B41" s="87" t="s">
        <v>192</v>
      </c>
      <c r="C41" s="87">
        <v>2022</v>
      </c>
      <c r="D41" s="87" t="s">
        <v>333</v>
      </c>
      <c r="E41" s="87" t="s">
        <v>381</v>
      </c>
      <c r="F41" s="87" t="s">
        <v>200</v>
      </c>
      <c r="G41" s="87">
        <v>443</v>
      </c>
    </row>
    <row r="42" spans="1:7">
      <c r="A42" s="87">
        <v>32221</v>
      </c>
      <c r="B42" s="87" t="s">
        <v>192</v>
      </c>
      <c r="C42" s="87">
        <v>2022</v>
      </c>
      <c r="D42" s="87" t="s">
        <v>334</v>
      </c>
      <c r="E42" s="87" t="s">
        <v>325</v>
      </c>
      <c r="F42" s="87" t="s">
        <v>200</v>
      </c>
      <c r="G42" s="87">
        <v>783</v>
      </c>
    </row>
    <row r="43" spans="1:7">
      <c r="A43" s="87">
        <v>32221</v>
      </c>
      <c r="B43" s="87" t="s">
        <v>192</v>
      </c>
      <c r="C43" s="87">
        <v>2022</v>
      </c>
      <c r="D43" s="87" t="s">
        <v>334</v>
      </c>
      <c r="E43" s="87" t="s">
        <v>378</v>
      </c>
      <c r="F43" s="87" t="s">
        <v>200</v>
      </c>
      <c r="G43" s="87">
        <v>201</v>
      </c>
    </row>
    <row r="44" spans="1:7">
      <c r="A44" s="87">
        <v>32221</v>
      </c>
      <c r="B44" s="87" t="s">
        <v>192</v>
      </c>
      <c r="C44" s="87">
        <v>2022</v>
      </c>
      <c r="D44" s="87" t="s">
        <v>334</v>
      </c>
      <c r="E44" s="87" t="s">
        <v>379</v>
      </c>
      <c r="F44" s="87" t="s">
        <v>200</v>
      </c>
      <c r="G44" s="87">
        <v>61</v>
      </c>
    </row>
    <row r="45" spans="1:7">
      <c r="A45" s="87">
        <v>32221</v>
      </c>
      <c r="B45" s="87" t="s">
        <v>192</v>
      </c>
      <c r="C45" s="87">
        <v>2022</v>
      </c>
      <c r="D45" s="87" t="s">
        <v>334</v>
      </c>
      <c r="E45" s="87" t="s">
        <v>380</v>
      </c>
      <c r="F45" s="87" t="s">
        <v>200</v>
      </c>
      <c r="G45" s="87">
        <v>79</v>
      </c>
    </row>
    <row r="46" spans="1:7">
      <c r="A46" s="87">
        <v>32221</v>
      </c>
      <c r="B46" s="87" t="s">
        <v>192</v>
      </c>
      <c r="C46" s="87">
        <v>2022</v>
      </c>
      <c r="D46" s="87" t="s">
        <v>334</v>
      </c>
      <c r="E46" s="87" t="s">
        <v>381</v>
      </c>
      <c r="F46" s="87" t="s">
        <v>200</v>
      </c>
      <c r="G46" s="87">
        <v>740</v>
      </c>
    </row>
    <row r="47" spans="1:7">
      <c r="A47" s="87">
        <v>32221</v>
      </c>
      <c r="B47" s="87" t="s">
        <v>192</v>
      </c>
      <c r="C47" s="87">
        <v>2022</v>
      </c>
      <c r="D47" s="87" t="s">
        <v>335</v>
      </c>
      <c r="E47" s="87" t="s">
        <v>325</v>
      </c>
      <c r="F47" s="87" t="s">
        <v>200</v>
      </c>
      <c r="G47" s="87">
        <v>2059</v>
      </c>
    </row>
    <row r="48" spans="1:7">
      <c r="A48" s="87">
        <v>32221</v>
      </c>
      <c r="B48" s="87" t="s">
        <v>192</v>
      </c>
      <c r="C48" s="87">
        <v>2022</v>
      </c>
      <c r="D48" s="87" t="s">
        <v>335</v>
      </c>
      <c r="E48" s="87" t="s">
        <v>378</v>
      </c>
      <c r="F48" s="87" t="s">
        <v>200</v>
      </c>
      <c r="G48" s="87">
        <v>1266</v>
      </c>
    </row>
    <row r="49" spans="1:7">
      <c r="A49" s="87">
        <v>32221</v>
      </c>
      <c r="B49" s="87" t="s">
        <v>192</v>
      </c>
      <c r="C49" s="87">
        <v>2022</v>
      </c>
      <c r="D49" s="87" t="s">
        <v>335</v>
      </c>
      <c r="E49" s="87" t="s">
        <v>379</v>
      </c>
      <c r="F49" s="87" t="s">
        <v>200</v>
      </c>
      <c r="G49" s="87">
        <v>432</v>
      </c>
    </row>
    <row r="50" spans="1:7">
      <c r="A50" s="87">
        <v>32221</v>
      </c>
      <c r="B50" s="87" t="s">
        <v>192</v>
      </c>
      <c r="C50" s="87">
        <v>2022</v>
      </c>
      <c r="D50" s="87" t="s">
        <v>335</v>
      </c>
      <c r="E50" s="87" t="s">
        <v>380</v>
      </c>
      <c r="F50" s="87" t="s">
        <v>200</v>
      </c>
      <c r="G50" s="87">
        <v>338</v>
      </c>
    </row>
    <row r="51" spans="1:7">
      <c r="A51" s="87">
        <v>32221</v>
      </c>
      <c r="B51" s="87" t="s">
        <v>192</v>
      </c>
      <c r="C51" s="87">
        <v>2022</v>
      </c>
      <c r="D51" s="87" t="s">
        <v>335</v>
      </c>
      <c r="E51" s="87" t="s">
        <v>381</v>
      </c>
      <c r="F51" s="87" t="s">
        <v>200</v>
      </c>
      <c r="G51" s="87">
        <v>1265</v>
      </c>
    </row>
    <row r="52" spans="1:7">
      <c r="A52" s="87">
        <v>32221</v>
      </c>
      <c r="B52" s="87" t="s">
        <v>192</v>
      </c>
      <c r="C52" s="87">
        <v>2022</v>
      </c>
      <c r="D52" s="87" t="s">
        <v>336</v>
      </c>
      <c r="E52" s="87" t="s">
        <v>325</v>
      </c>
      <c r="F52" s="87" t="s">
        <v>200</v>
      </c>
      <c r="G52" s="87">
        <v>2451</v>
      </c>
    </row>
    <row r="53" spans="1:7">
      <c r="A53" s="87">
        <v>32221</v>
      </c>
      <c r="B53" s="87" t="s">
        <v>192</v>
      </c>
      <c r="C53" s="87">
        <v>2022</v>
      </c>
      <c r="D53" s="87" t="s">
        <v>336</v>
      </c>
      <c r="E53" s="87" t="s">
        <v>378</v>
      </c>
      <c r="F53" s="87" t="s">
        <v>200</v>
      </c>
      <c r="G53" s="87">
        <v>1115</v>
      </c>
    </row>
    <row r="54" spans="1:7">
      <c r="A54" s="87">
        <v>32221</v>
      </c>
      <c r="B54" s="87" t="s">
        <v>192</v>
      </c>
      <c r="C54" s="87">
        <v>2022</v>
      </c>
      <c r="D54" s="87" t="s">
        <v>336</v>
      </c>
      <c r="E54" s="87" t="s">
        <v>379</v>
      </c>
      <c r="F54" s="87" t="s">
        <v>200</v>
      </c>
      <c r="G54" s="87">
        <v>888</v>
      </c>
    </row>
    <row r="55" spans="1:7">
      <c r="A55" s="87">
        <v>32221</v>
      </c>
      <c r="B55" s="87" t="s">
        <v>192</v>
      </c>
      <c r="C55" s="87">
        <v>2022</v>
      </c>
      <c r="D55" s="87" t="s">
        <v>336</v>
      </c>
      <c r="E55" s="87" t="s">
        <v>380</v>
      </c>
      <c r="F55" s="87" t="s">
        <v>200</v>
      </c>
      <c r="G55" s="87">
        <v>476</v>
      </c>
    </row>
    <row r="56" spans="1:7">
      <c r="A56" s="87">
        <v>32221</v>
      </c>
      <c r="B56" s="87" t="s">
        <v>192</v>
      </c>
      <c r="C56" s="87">
        <v>2022</v>
      </c>
      <c r="D56" s="87" t="s">
        <v>336</v>
      </c>
      <c r="E56" s="87" t="s">
        <v>381</v>
      </c>
      <c r="F56" s="87" t="s">
        <v>200</v>
      </c>
      <c r="G56" s="87">
        <v>2108</v>
      </c>
    </row>
    <row r="57" spans="1:7">
      <c r="A57" s="87">
        <v>32221</v>
      </c>
      <c r="B57" s="87" t="s">
        <v>192</v>
      </c>
      <c r="C57" s="87">
        <v>2022</v>
      </c>
      <c r="D57" s="87" t="s">
        <v>337</v>
      </c>
      <c r="E57" s="87" t="s">
        <v>325</v>
      </c>
      <c r="F57" s="87" t="s">
        <v>200</v>
      </c>
      <c r="G57" s="87">
        <v>849</v>
      </c>
    </row>
    <row r="58" spans="1:7">
      <c r="A58" s="87">
        <v>32221</v>
      </c>
      <c r="B58" s="87" t="s">
        <v>192</v>
      </c>
      <c r="C58" s="87">
        <v>2022</v>
      </c>
      <c r="D58" s="87" t="s">
        <v>337</v>
      </c>
      <c r="E58" s="87" t="s">
        <v>378</v>
      </c>
      <c r="F58" s="87" t="s">
        <v>200</v>
      </c>
      <c r="G58" s="87">
        <v>359</v>
      </c>
    </row>
    <row r="59" spans="1:7">
      <c r="A59" s="87">
        <v>32221</v>
      </c>
      <c r="B59" s="87" t="s">
        <v>192</v>
      </c>
      <c r="C59" s="87">
        <v>2022</v>
      </c>
      <c r="D59" s="87" t="s">
        <v>337</v>
      </c>
      <c r="E59" s="87" t="s">
        <v>379</v>
      </c>
      <c r="F59" s="87" t="s">
        <v>200</v>
      </c>
      <c r="G59" s="87">
        <v>222</v>
      </c>
    </row>
    <row r="60" spans="1:7">
      <c r="A60" s="87">
        <v>32221</v>
      </c>
      <c r="B60" s="87" t="s">
        <v>192</v>
      </c>
      <c r="C60" s="87">
        <v>2022</v>
      </c>
      <c r="D60" s="87" t="s">
        <v>337</v>
      </c>
      <c r="E60" s="87" t="s">
        <v>380</v>
      </c>
      <c r="F60" s="87" t="s">
        <v>200</v>
      </c>
      <c r="G60" s="87">
        <v>186</v>
      </c>
    </row>
    <row r="61" spans="1:7">
      <c r="A61" s="87">
        <v>32221</v>
      </c>
      <c r="B61" s="87" t="s">
        <v>192</v>
      </c>
      <c r="C61" s="87">
        <v>2022</v>
      </c>
      <c r="D61" s="87" t="s">
        <v>337</v>
      </c>
      <c r="E61" s="87" t="s">
        <v>381</v>
      </c>
      <c r="F61" s="87" t="s">
        <v>200</v>
      </c>
      <c r="G61" s="87">
        <v>716</v>
      </c>
    </row>
    <row r="62" spans="1:7">
      <c r="A62" s="87">
        <v>32221</v>
      </c>
      <c r="B62" s="87" t="s">
        <v>192</v>
      </c>
      <c r="C62" s="87">
        <v>2022</v>
      </c>
      <c r="D62" s="87" t="s">
        <v>338</v>
      </c>
      <c r="E62" s="87" t="s">
        <v>325</v>
      </c>
      <c r="F62" s="87" t="s">
        <v>200</v>
      </c>
      <c r="G62" s="87">
        <v>180</v>
      </c>
    </row>
    <row r="63" spans="1:7">
      <c r="A63" s="87">
        <v>32221</v>
      </c>
      <c r="B63" s="87" t="s">
        <v>192</v>
      </c>
      <c r="C63" s="87">
        <v>2022</v>
      </c>
      <c r="D63" s="87" t="s">
        <v>338</v>
      </c>
      <c r="E63" s="87" t="s">
        <v>378</v>
      </c>
      <c r="F63" s="87" t="s">
        <v>200</v>
      </c>
      <c r="G63" s="87">
        <v>58</v>
      </c>
    </row>
    <row r="64" spans="1:7">
      <c r="A64" s="87">
        <v>32221</v>
      </c>
      <c r="B64" s="87" t="s">
        <v>192</v>
      </c>
      <c r="C64" s="87">
        <v>2022</v>
      </c>
      <c r="D64" s="87" t="s">
        <v>338</v>
      </c>
      <c r="E64" s="87" t="s">
        <v>379</v>
      </c>
      <c r="F64" s="87" t="s">
        <v>200</v>
      </c>
      <c r="G64" s="87">
        <v>69</v>
      </c>
    </row>
    <row r="65" spans="1:7">
      <c r="A65" s="87">
        <v>32221</v>
      </c>
      <c r="B65" s="87" t="s">
        <v>192</v>
      </c>
      <c r="C65" s="87">
        <v>2022</v>
      </c>
      <c r="D65" s="87" t="s">
        <v>338</v>
      </c>
      <c r="E65" s="87" t="s">
        <v>380</v>
      </c>
      <c r="F65" s="87" t="s">
        <v>200</v>
      </c>
      <c r="G65" s="87">
        <v>41</v>
      </c>
    </row>
    <row r="66" spans="1:7">
      <c r="A66" s="87">
        <v>32221</v>
      </c>
      <c r="B66" s="87" t="s">
        <v>192</v>
      </c>
      <c r="C66" s="87">
        <v>2022</v>
      </c>
      <c r="D66" s="87" t="s">
        <v>338</v>
      </c>
      <c r="E66" s="87" t="s">
        <v>381</v>
      </c>
      <c r="F66" s="87" t="s">
        <v>200</v>
      </c>
      <c r="G66" s="87">
        <v>169</v>
      </c>
    </row>
    <row r="67" spans="1:7">
      <c r="A67" s="87">
        <v>32221</v>
      </c>
      <c r="B67" s="87" t="s">
        <v>192</v>
      </c>
      <c r="C67" s="87">
        <v>2022</v>
      </c>
      <c r="D67" s="87" t="s">
        <v>339</v>
      </c>
      <c r="E67" s="87" t="s">
        <v>325</v>
      </c>
      <c r="F67" s="87" t="s">
        <v>200</v>
      </c>
      <c r="G67" s="87">
        <v>994</v>
      </c>
    </row>
    <row r="68" spans="1:7">
      <c r="A68" s="87">
        <v>32221</v>
      </c>
      <c r="B68" s="87" t="s">
        <v>192</v>
      </c>
      <c r="C68" s="87">
        <v>2022</v>
      </c>
      <c r="D68" s="87" t="s">
        <v>339</v>
      </c>
      <c r="E68" s="87" t="s">
        <v>378</v>
      </c>
      <c r="F68" s="87" t="s">
        <v>200</v>
      </c>
      <c r="G68" s="87">
        <v>300</v>
      </c>
    </row>
    <row r="69" spans="1:7">
      <c r="A69" s="87">
        <v>32221</v>
      </c>
      <c r="B69" s="87" t="s">
        <v>192</v>
      </c>
      <c r="C69" s="87">
        <v>2022</v>
      </c>
      <c r="D69" s="87" t="s">
        <v>339</v>
      </c>
      <c r="E69" s="87" t="s">
        <v>379</v>
      </c>
      <c r="F69" s="87" t="s">
        <v>200</v>
      </c>
      <c r="G69" s="87">
        <v>251</v>
      </c>
    </row>
    <row r="70" spans="1:7">
      <c r="A70" s="87">
        <v>32221</v>
      </c>
      <c r="B70" s="87" t="s">
        <v>192</v>
      </c>
      <c r="C70" s="87">
        <v>2022</v>
      </c>
      <c r="D70" s="87" t="s">
        <v>339</v>
      </c>
      <c r="E70" s="87" t="s">
        <v>380</v>
      </c>
      <c r="F70" s="87" t="s">
        <v>200</v>
      </c>
      <c r="G70" s="87">
        <v>175</v>
      </c>
    </row>
    <row r="71" spans="1:7">
      <c r="A71" s="87">
        <v>32221</v>
      </c>
      <c r="B71" s="87" t="s">
        <v>192</v>
      </c>
      <c r="C71" s="87">
        <v>2022</v>
      </c>
      <c r="D71" s="87" t="s">
        <v>339</v>
      </c>
      <c r="E71" s="87" t="s">
        <v>381</v>
      </c>
      <c r="F71" s="87" t="s">
        <v>200</v>
      </c>
      <c r="G71" s="87">
        <v>937</v>
      </c>
    </row>
    <row r="72" spans="1:7">
      <c r="A72" s="87">
        <v>32221</v>
      </c>
      <c r="B72" s="87" t="s">
        <v>192</v>
      </c>
      <c r="C72" s="87">
        <v>2022</v>
      </c>
      <c r="D72" s="87" t="s">
        <v>340</v>
      </c>
      <c r="E72" s="87" t="s">
        <v>325</v>
      </c>
      <c r="F72" s="87" t="s">
        <v>200</v>
      </c>
      <c r="G72" s="87">
        <v>722</v>
      </c>
    </row>
    <row r="73" spans="1:7">
      <c r="A73" s="87">
        <v>32221</v>
      </c>
      <c r="B73" s="87" t="s">
        <v>192</v>
      </c>
      <c r="C73" s="87">
        <v>2022</v>
      </c>
      <c r="D73" s="87" t="s">
        <v>340</v>
      </c>
      <c r="E73" s="87" t="s">
        <v>378</v>
      </c>
      <c r="F73" s="87" t="s">
        <v>200</v>
      </c>
      <c r="G73" s="87">
        <v>189</v>
      </c>
    </row>
    <row r="74" spans="1:7">
      <c r="A74" s="87">
        <v>32221</v>
      </c>
      <c r="B74" s="87" t="s">
        <v>192</v>
      </c>
      <c r="C74" s="87">
        <v>2022</v>
      </c>
      <c r="D74" s="87" t="s">
        <v>340</v>
      </c>
      <c r="E74" s="87" t="s">
        <v>379</v>
      </c>
      <c r="F74" s="87" t="s">
        <v>200</v>
      </c>
      <c r="G74" s="87">
        <v>175</v>
      </c>
    </row>
    <row r="75" spans="1:7">
      <c r="A75" s="87">
        <v>32221</v>
      </c>
      <c r="B75" s="87" t="s">
        <v>192</v>
      </c>
      <c r="C75" s="87">
        <v>2022</v>
      </c>
      <c r="D75" s="87" t="s">
        <v>340</v>
      </c>
      <c r="E75" s="87" t="s">
        <v>380</v>
      </c>
      <c r="F75" s="87" t="s">
        <v>200</v>
      </c>
      <c r="G75" s="87">
        <v>125</v>
      </c>
    </row>
    <row r="76" spans="1:7">
      <c r="A76" s="87">
        <v>32221</v>
      </c>
      <c r="B76" s="87" t="s">
        <v>192</v>
      </c>
      <c r="C76" s="87">
        <v>2022</v>
      </c>
      <c r="D76" s="87" t="s">
        <v>340</v>
      </c>
      <c r="E76" s="87" t="s">
        <v>381</v>
      </c>
      <c r="F76" s="87" t="s">
        <v>200</v>
      </c>
      <c r="G76" s="87">
        <v>681</v>
      </c>
    </row>
    <row r="77" spans="1:7">
      <c r="A77" s="87">
        <v>32221</v>
      </c>
      <c r="B77" s="87" t="s">
        <v>192</v>
      </c>
      <c r="C77" s="87">
        <v>2022</v>
      </c>
      <c r="D77" s="87" t="s">
        <v>341</v>
      </c>
      <c r="E77" s="87" t="s">
        <v>325</v>
      </c>
      <c r="F77" s="87" t="s">
        <v>200</v>
      </c>
      <c r="G77" s="87">
        <v>657</v>
      </c>
    </row>
    <row r="78" spans="1:7">
      <c r="A78" s="87">
        <v>32221</v>
      </c>
      <c r="B78" s="87" t="s">
        <v>192</v>
      </c>
      <c r="C78" s="87">
        <v>2022</v>
      </c>
      <c r="D78" s="87" t="s">
        <v>341</v>
      </c>
      <c r="E78" s="87" t="s">
        <v>378</v>
      </c>
      <c r="F78" s="87" t="s">
        <v>200</v>
      </c>
      <c r="G78" s="87">
        <v>339</v>
      </c>
    </row>
    <row r="79" spans="1:7">
      <c r="A79" s="87">
        <v>32221</v>
      </c>
      <c r="B79" s="87" t="s">
        <v>192</v>
      </c>
      <c r="C79" s="87">
        <v>2022</v>
      </c>
      <c r="D79" s="87" t="s">
        <v>341</v>
      </c>
      <c r="E79" s="87" t="s">
        <v>379</v>
      </c>
      <c r="F79" s="87" t="s">
        <v>200</v>
      </c>
      <c r="G79" s="87">
        <v>113</v>
      </c>
    </row>
    <row r="80" spans="1:7">
      <c r="A80" s="87">
        <v>32221</v>
      </c>
      <c r="B80" s="87" t="s">
        <v>192</v>
      </c>
      <c r="C80" s="87">
        <v>2022</v>
      </c>
      <c r="D80" s="87" t="s">
        <v>341</v>
      </c>
      <c r="E80" s="87" t="s">
        <v>380</v>
      </c>
      <c r="F80" s="87" t="s">
        <v>200</v>
      </c>
      <c r="G80" s="87">
        <v>121</v>
      </c>
    </row>
    <row r="81" spans="1:7">
      <c r="A81" s="87">
        <v>32221</v>
      </c>
      <c r="B81" s="87" t="s">
        <v>192</v>
      </c>
      <c r="C81" s="87">
        <v>2022</v>
      </c>
      <c r="D81" s="87" t="s">
        <v>341</v>
      </c>
      <c r="E81" s="87" t="s">
        <v>381</v>
      </c>
      <c r="F81" s="87" t="s">
        <v>200</v>
      </c>
      <c r="G81" s="87">
        <v>509</v>
      </c>
    </row>
    <row r="82" spans="1:7">
      <c r="A82" s="87">
        <v>32221</v>
      </c>
      <c r="B82" s="87" t="s">
        <v>192</v>
      </c>
      <c r="C82" s="87">
        <v>2022</v>
      </c>
      <c r="D82" s="87" t="s">
        <v>342</v>
      </c>
      <c r="E82" s="87" t="s">
        <v>325</v>
      </c>
      <c r="F82" s="87" t="s">
        <v>200</v>
      </c>
      <c r="G82" s="87">
        <v>343</v>
      </c>
    </row>
    <row r="83" spans="1:7">
      <c r="A83" s="87">
        <v>32221</v>
      </c>
      <c r="B83" s="87" t="s">
        <v>192</v>
      </c>
      <c r="C83" s="87">
        <v>2022</v>
      </c>
      <c r="D83" s="87" t="s">
        <v>342</v>
      </c>
      <c r="E83" s="87" t="s">
        <v>378</v>
      </c>
      <c r="F83" s="87" t="s">
        <v>200</v>
      </c>
      <c r="G83" s="87">
        <v>107</v>
      </c>
    </row>
    <row r="84" spans="1:7">
      <c r="A84" s="87">
        <v>32221</v>
      </c>
      <c r="B84" s="87" t="s">
        <v>192</v>
      </c>
      <c r="C84" s="87">
        <v>2022</v>
      </c>
      <c r="D84" s="87" t="s">
        <v>342</v>
      </c>
      <c r="E84" s="87" t="s">
        <v>379</v>
      </c>
      <c r="F84" s="87" t="s">
        <v>200</v>
      </c>
      <c r="G84" s="87">
        <v>123</v>
      </c>
    </row>
    <row r="85" spans="1:7">
      <c r="A85" s="87">
        <v>32221</v>
      </c>
      <c r="B85" s="87" t="s">
        <v>192</v>
      </c>
      <c r="C85" s="87">
        <v>2022</v>
      </c>
      <c r="D85" s="87" t="s">
        <v>342</v>
      </c>
      <c r="E85" s="87" t="s">
        <v>380</v>
      </c>
      <c r="F85" s="87" t="s">
        <v>200</v>
      </c>
      <c r="G85" s="87">
        <v>109</v>
      </c>
    </row>
    <row r="86" spans="1:7">
      <c r="A86" s="87">
        <v>32221</v>
      </c>
      <c r="B86" s="87" t="s">
        <v>192</v>
      </c>
      <c r="C86" s="87">
        <v>2022</v>
      </c>
      <c r="D86" s="87" t="s">
        <v>342</v>
      </c>
      <c r="E86" s="87" t="s">
        <v>381</v>
      </c>
      <c r="F86" s="87" t="s">
        <v>200</v>
      </c>
      <c r="G86" s="87">
        <v>319</v>
      </c>
    </row>
    <row r="87" spans="1:7">
      <c r="A87" s="58" t="s">
        <v>63</v>
      </c>
    </row>
  </sheetData>
  <pageMargins left="0.7" right="0.7" top="0.78740157499999996" bottom="0.78740157499999996"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FFD1B-17BD-4013-BA4B-11071FB1423F}">
  <sheetPr codeName="Tabelle67"/>
  <dimension ref="A1:I97"/>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0.77734375" style="85" bestFit="1" customWidth="1" collapsed="1"/>
    <col min="4" max="4" width="11.5546875" style="85" customWidth="1" collapsed="1"/>
    <col min="5" max="5" width="40.5546875" style="85" bestFit="1" customWidth="1" collapsed="1"/>
    <col min="6" max="6" width="99.77734375" style="85" bestFit="1" customWidth="1" collapsed="1"/>
    <col min="7" max="7" width="39.44140625" style="85" bestFit="1" customWidth="1" collapsed="1"/>
    <col min="8" max="8" width="7.21875" style="85" bestFit="1" customWidth="1" collapsed="1"/>
    <col min="9" max="9" width="6.77734375" style="85" bestFit="1" customWidth="1" collapsed="1"/>
    <col min="10" max="16384" width="11.44140625" style="85" collapsed="1"/>
  </cols>
  <sheetData>
    <row r="1" spans="1:9">
      <c r="A1" s="87" t="s">
        <v>319</v>
      </c>
      <c r="B1" s="87" t="s">
        <v>320</v>
      </c>
      <c r="C1" s="87" t="s">
        <v>321</v>
      </c>
      <c r="D1" s="87" t="s">
        <v>48</v>
      </c>
      <c r="E1" s="87" t="s">
        <v>707</v>
      </c>
      <c r="F1" s="87" t="s">
        <v>708</v>
      </c>
      <c r="G1" s="87" t="s">
        <v>377</v>
      </c>
      <c r="H1" s="87" t="s">
        <v>323</v>
      </c>
      <c r="I1" s="88" t="s">
        <v>324</v>
      </c>
    </row>
    <row r="2" spans="1:9">
      <c r="A2" s="87">
        <v>32221</v>
      </c>
      <c r="B2" s="87" t="s">
        <v>192</v>
      </c>
      <c r="C2" s="87">
        <v>2022</v>
      </c>
      <c r="D2" s="89" t="s">
        <v>32</v>
      </c>
      <c r="E2" s="87" t="s">
        <v>343</v>
      </c>
      <c r="F2" s="87" t="s">
        <v>223</v>
      </c>
      <c r="G2" s="87" t="s">
        <v>325</v>
      </c>
      <c r="H2" s="87" t="s">
        <v>200</v>
      </c>
      <c r="I2" s="87">
        <v>15076</v>
      </c>
    </row>
    <row r="3" spans="1:9">
      <c r="A3" s="87">
        <v>32221</v>
      </c>
      <c r="B3" s="87" t="s">
        <v>192</v>
      </c>
      <c r="C3" s="87">
        <v>2022</v>
      </c>
      <c r="D3" s="89" t="s">
        <v>32</v>
      </c>
      <c r="E3" s="87" t="s">
        <v>343</v>
      </c>
      <c r="F3" s="87" t="s">
        <v>223</v>
      </c>
      <c r="G3" s="87" t="s">
        <v>378</v>
      </c>
      <c r="H3" s="87" t="s">
        <v>200</v>
      </c>
      <c r="I3" s="87">
        <v>6490</v>
      </c>
    </row>
    <row r="4" spans="1:9">
      <c r="A4" s="87">
        <v>32221</v>
      </c>
      <c r="B4" s="87" t="s">
        <v>192</v>
      </c>
      <c r="C4" s="87">
        <v>2022</v>
      </c>
      <c r="D4" s="89" t="s">
        <v>32</v>
      </c>
      <c r="E4" s="87" t="s">
        <v>343</v>
      </c>
      <c r="F4" s="87" t="s">
        <v>223</v>
      </c>
      <c r="G4" s="87" t="s">
        <v>379</v>
      </c>
      <c r="H4" s="87" t="s">
        <v>200</v>
      </c>
      <c r="I4" s="87">
        <v>4438</v>
      </c>
    </row>
    <row r="5" spans="1:9">
      <c r="A5" s="87">
        <v>32221</v>
      </c>
      <c r="B5" s="87" t="s">
        <v>192</v>
      </c>
      <c r="C5" s="87">
        <v>2022</v>
      </c>
      <c r="D5" s="89" t="s">
        <v>32</v>
      </c>
      <c r="E5" s="87" t="s">
        <v>343</v>
      </c>
      <c r="F5" s="87" t="s">
        <v>223</v>
      </c>
      <c r="G5" s="87" t="s">
        <v>380</v>
      </c>
      <c r="H5" s="87" t="s">
        <v>200</v>
      </c>
      <c r="I5" s="87">
        <v>3160</v>
      </c>
    </row>
    <row r="6" spans="1:9">
      <c r="A6" s="87">
        <v>32221</v>
      </c>
      <c r="B6" s="87" t="s">
        <v>192</v>
      </c>
      <c r="C6" s="87">
        <v>2022</v>
      </c>
      <c r="D6" s="89" t="s">
        <v>32</v>
      </c>
      <c r="E6" s="87" t="s">
        <v>343</v>
      </c>
      <c r="F6" s="87" t="s">
        <v>223</v>
      </c>
      <c r="G6" s="87" t="s">
        <v>381</v>
      </c>
      <c r="H6" s="87" t="s">
        <v>200</v>
      </c>
      <c r="I6" s="87">
        <v>12677</v>
      </c>
    </row>
    <row r="7" spans="1:9">
      <c r="A7" s="87">
        <v>32221</v>
      </c>
      <c r="B7" s="87" t="s">
        <v>192</v>
      </c>
      <c r="C7" s="87">
        <v>2022</v>
      </c>
      <c r="D7" s="89" t="s">
        <v>32</v>
      </c>
      <c r="E7" s="87" t="s">
        <v>344</v>
      </c>
      <c r="F7" s="87" t="s">
        <v>223</v>
      </c>
      <c r="G7" s="87" t="s">
        <v>325</v>
      </c>
      <c r="H7" s="87" t="s">
        <v>200</v>
      </c>
      <c r="I7" s="87">
        <v>4613</v>
      </c>
    </row>
    <row r="8" spans="1:9">
      <c r="A8" s="87">
        <v>32221</v>
      </c>
      <c r="B8" s="87" t="s">
        <v>192</v>
      </c>
      <c r="C8" s="87">
        <v>2022</v>
      </c>
      <c r="D8" s="89" t="s">
        <v>32</v>
      </c>
      <c r="E8" s="87" t="s">
        <v>344</v>
      </c>
      <c r="F8" s="87" t="s">
        <v>223</v>
      </c>
      <c r="G8" s="87" t="s">
        <v>378</v>
      </c>
      <c r="H8" s="87" t="s">
        <v>200</v>
      </c>
      <c r="I8" s="87">
        <v>3427</v>
      </c>
    </row>
    <row r="9" spans="1:9">
      <c r="A9" s="87">
        <v>32221</v>
      </c>
      <c r="B9" s="87" t="s">
        <v>192</v>
      </c>
      <c r="C9" s="87">
        <v>2022</v>
      </c>
      <c r="D9" s="89" t="s">
        <v>32</v>
      </c>
      <c r="E9" s="87" t="s">
        <v>344</v>
      </c>
      <c r="F9" s="87" t="s">
        <v>223</v>
      </c>
      <c r="G9" s="87" t="s">
        <v>379</v>
      </c>
      <c r="H9" s="87" t="s">
        <v>200</v>
      </c>
      <c r="I9" s="87" t="s">
        <v>254</v>
      </c>
    </row>
    <row r="10" spans="1:9">
      <c r="A10" s="87">
        <v>32221</v>
      </c>
      <c r="B10" s="87" t="s">
        <v>192</v>
      </c>
      <c r="C10" s="87">
        <v>2022</v>
      </c>
      <c r="D10" s="89" t="s">
        <v>32</v>
      </c>
      <c r="E10" s="87" t="s">
        <v>344</v>
      </c>
      <c r="F10" s="87" t="s">
        <v>223</v>
      </c>
      <c r="G10" s="87" t="s">
        <v>380</v>
      </c>
      <c r="H10" s="87" t="s">
        <v>200</v>
      </c>
      <c r="I10" s="87" t="s">
        <v>254</v>
      </c>
    </row>
    <row r="11" spans="1:9">
      <c r="A11" s="87">
        <v>32221</v>
      </c>
      <c r="B11" s="87" t="s">
        <v>192</v>
      </c>
      <c r="C11" s="87">
        <v>2022</v>
      </c>
      <c r="D11" s="89" t="s">
        <v>32</v>
      </c>
      <c r="E11" s="87" t="s">
        <v>344</v>
      </c>
      <c r="F11" s="87" t="s">
        <v>223</v>
      </c>
      <c r="G11" s="87" t="s">
        <v>381</v>
      </c>
      <c r="H11" s="87" t="s">
        <v>200</v>
      </c>
      <c r="I11" s="87">
        <v>2548</v>
      </c>
    </row>
    <row r="12" spans="1:9">
      <c r="A12" s="87">
        <v>32221</v>
      </c>
      <c r="B12" s="87" t="s">
        <v>192</v>
      </c>
      <c r="C12" s="87">
        <v>2022</v>
      </c>
      <c r="D12" s="89" t="s">
        <v>32</v>
      </c>
      <c r="E12" s="87" t="s">
        <v>345</v>
      </c>
      <c r="F12" s="87" t="s">
        <v>223</v>
      </c>
      <c r="G12" s="87" t="s">
        <v>325</v>
      </c>
      <c r="H12" s="87" t="s">
        <v>200</v>
      </c>
      <c r="I12" s="87">
        <v>569</v>
      </c>
    </row>
    <row r="13" spans="1:9">
      <c r="A13" s="87">
        <v>32221</v>
      </c>
      <c r="B13" s="87" t="s">
        <v>192</v>
      </c>
      <c r="C13" s="87">
        <v>2022</v>
      </c>
      <c r="D13" s="89" t="s">
        <v>32</v>
      </c>
      <c r="E13" s="87" t="s">
        <v>345</v>
      </c>
      <c r="F13" s="87" t="s">
        <v>223</v>
      </c>
      <c r="G13" s="87" t="s">
        <v>378</v>
      </c>
      <c r="H13" s="87" t="s">
        <v>200</v>
      </c>
      <c r="I13" s="87">
        <v>32</v>
      </c>
    </row>
    <row r="14" spans="1:9">
      <c r="A14" s="87">
        <v>32221</v>
      </c>
      <c r="B14" s="87" t="s">
        <v>192</v>
      </c>
      <c r="C14" s="87">
        <v>2022</v>
      </c>
      <c r="D14" s="89" t="s">
        <v>32</v>
      </c>
      <c r="E14" s="87" t="s">
        <v>345</v>
      </c>
      <c r="F14" s="87" t="s">
        <v>223</v>
      </c>
      <c r="G14" s="87" t="s">
        <v>379</v>
      </c>
      <c r="H14" s="87" t="s">
        <v>200</v>
      </c>
      <c r="I14" s="87">
        <v>20</v>
      </c>
    </row>
    <row r="15" spans="1:9">
      <c r="A15" s="87">
        <v>32221</v>
      </c>
      <c r="B15" s="87" t="s">
        <v>192</v>
      </c>
      <c r="C15" s="87">
        <v>2022</v>
      </c>
      <c r="D15" s="89" t="s">
        <v>32</v>
      </c>
      <c r="E15" s="87" t="s">
        <v>345</v>
      </c>
      <c r="F15" s="87" t="s">
        <v>223</v>
      </c>
      <c r="G15" s="87" t="s">
        <v>380</v>
      </c>
      <c r="H15" s="87" t="s">
        <v>200</v>
      </c>
      <c r="I15" s="87">
        <v>186</v>
      </c>
    </row>
    <row r="16" spans="1:9">
      <c r="A16" s="87">
        <v>32221</v>
      </c>
      <c r="B16" s="87" t="s">
        <v>192</v>
      </c>
      <c r="C16" s="87">
        <v>2022</v>
      </c>
      <c r="D16" s="89" t="s">
        <v>32</v>
      </c>
      <c r="E16" s="87" t="s">
        <v>345</v>
      </c>
      <c r="F16" s="87" t="s">
        <v>223</v>
      </c>
      <c r="G16" s="87" t="s">
        <v>381</v>
      </c>
      <c r="H16" s="87" t="s">
        <v>200</v>
      </c>
      <c r="I16" s="87">
        <v>567</v>
      </c>
    </row>
    <row r="17" spans="1:9">
      <c r="A17" s="87">
        <v>32221</v>
      </c>
      <c r="B17" s="87" t="s">
        <v>192</v>
      </c>
      <c r="C17" s="87">
        <v>2022</v>
      </c>
      <c r="D17" s="89" t="s">
        <v>32</v>
      </c>
      <c r="E17" s="87" t="s">
        <v>346</v>
      </c>
      <c r="F17" s="87" t="s">
        <v>223</v>
      </c>
      <c r="G17" s="87" t="s">
        <v>325</v>
      </c>
      <c r="H17" s="87" t="s">
        <v>200</v>
      </c>
      <c r="I17" s="87">
        <v>5793</v>
      </c>
    </row>
    <row r="18" spans="1:9">
      <c r="A18" s="87">
        <v>32221</v>
      </c>
      <c r="B18" s="87" t="s">
        <v>192</v>
      </c>
      <c r="C18" s="87">
        <v>2022</v>
      </c>
      <c r="D18" s="89" t="s">
        <v>32</v>
      </c>
      <c r="E18" s="87" t="s">
        <v>346</v>
      </c>
      <c r="F18" s="87" t="s">
        <v>223</v>
      </c>
      <c r="G18" s="87" t="s">
        <v>378</v>
      </c>
      <c r="H18" s="87" t="s">
        <v>200</v>
      </c>
      <c r="I18" s="87">
        <v>964</v>
      </c>
    </row>
    <row r="19" spans="1:9">
      <c r="A19" s="87">
        <v>32221</v>
      </c>
      <c r="B19" s="87" t="s">
        <v>192</v>
      </c>
      <c r="C19" s="87">
        <v>2022</v>
      </c>
      <c r="D19" s="89" t="s">
        <v>32</v>
      </c>
      <c r="E19" s="87" t="s">
        <v>346</v>
      </c>
      <c r="F19" s="87" t="s">
        <v>223</v>
      </c>
      <c r="G19" s="87" t="s">
        <v>379</v>
      </c>
      <c r="H19" s="87" t="s">
        <v>200</v>
      </c>
      <c r="I19" s="87">
        <v>3575</v>
      </c>
    </row>
    <row r="20" spans="1:9">
      <c r="A20" s="87">
        <v>32221</v>
      </c>
      <c r="B20" s="87" t="s">
        <v>192</v>
      </c>
      <c r="C20" s="87">
        <v>2022</v>
      </c>
      <c r="D20" s="89" t="s">
        <v>32</v>
      </c>
      <c r="E20" s="87" t="s">
        <v>346</v>
      </c>
      <c r="F20" s="87" t="s">
        <v>223</v>
      </c>
      <c r="G20" s="87" t="s">
        <v>380</v>
      </c>
      <c r="H20" s="87" t="s">
        <v>200</v>
      </c>
      <c r="I20" s="87">
        <v>2563</v>
      </c>
    </row>
    <row r="21" spans="1:9">
      <c r="A21" s="87">
        <v>32221</v>
      </c>
      <c r="B21" s="87" t="s">
        <v>192</v>
      </c>
      <c r="C21" s="87">
        <v>2022</v>
      </c>
      <c r="D21" s="89" t="s">
        <v>32</v>
      </c>
      <c r="E21" s="87" t="s">
        <v>346</v>
      </c>
      <c r="F21" s="87" t="s">
        <v>223</v>
      </c>
      <c r="G21" s="87" t="s">
        <v>381</v>
      </c>
      <c r="H21" s="87" t="s">
        <v>200</v>
      </c>
      <c r="I21" s="87">
        <v>5773</v>
      </c>
    </row>
    <row r="22" spans="1:9">
      <c r="A22" s="87">
        <v>32221</v>
      </c>
      <c r="B22" s="87" t="s">
        <v>192</v>
      </c>
      <c r="C22" s="87">
        <v>2022</v>
      </c>
      <c r="D22" s="89" t="s">
        <v>32</v>
      </c>
      <c r="E22" s="87" t="s">
        <v>346</v>
      </c>
      <c r="F22" s="87" t="s">
        <v>347</v>
      </c>
      <c r="G22" s="87" t="s">
        <v>325</v>
      </c>
      <c r="H22" s="87" t="s">
        <v>200</v>
      </c>
      <c r="I22" s="87">
        <v>1124</v>
      </c>
    </row>
    <row r="23" spans="1:9">
      <c r="A23" s="87">
        <v>32221</v>
      </c>
      <c r="B23" s="87" t="s">
        <v>192</v>
      </c>
      <c r="C23" s="87">
        <v>2022</v>
      </c>
      <c r="D23" s="89" t="s">
        <v>32</v>
      </c>
      <c r="E23" s="87" t="s">
        <v>346</v>
      </c>
      <c r="F23" s="87" t="s">
        <v>347</v>
      </c>
      <c r="G23" s="87" t="s">
        <v>378</v>
      </c>
      <c r="H23" s="87" t="s">
        <v>200</v>
      </c>
      <c r="I23" s="87">
        <v>164</v>
      </c>
    </row>
    <row r="24" spans="1:9">
      <c r="A24" s="87">
        <v>32221</v>
      </c>
      <c r="B24" s="87" t="s">
        <v>192</v>
      </c>
      <c r="C24" s="87">
        <v>2022</v>
      </c>
      <c r="D24" s="89" t="s">
        <v>32</v>
      </c>
      <c r="E24" s="87" t="s">
        <v>346</v>
      </c>
      <c r="F24" s="87" t="s">
        <v>347</v>
      </c>
      <c r="G24" s="87" t="s">
        <v>379</v>
      </c>
      <c r="H24" s="87" t="s">
        <v>200</v>
      </c>
      <c r="I24" s="87">
        <v>689</v>
      </c>
    </row>
    <row r="25" spans="1:9">
      <c r="A25" s="87">
        <v>32221</v>
      </c>
      <c r="B25" s="87" t="s">
        <v>192</v>
      </c>
      <c r="C25" s="87">
        <v>2022</v>
      </c>
      <c r="D25" s="89" t="s">
        <v>32</v>
      </c>
      <c r="E25" s="87" t="s">
        <v>346</v>
      </c>
      <c r="F25" s="87" t="s">
        <v>347</v>
      </c>
      <c r="G25" s="87" t="s">
        <v>380</v>
      </c>
      <c r="H25" s="87" t="s">
        <v>200</v>
      </c>
      <c r="I25" s="87">
        <v>738</v>
      </c>
    </row>
    <row r="26" spans="1:9">
      <c r="A26" s="87">
        <v>32221</v>
      </c>
      <c r="B26" s="87" t="s">
        <v>192</v>
      </c>
      <c r="C26" s="87">
        <v>2022</v>
      </c>
      <c r="D26" s="89" t="s">
        <v>32</v>
      </c>
      <c r="E26" s="87" t="s">
        <v>346</v>
      </c>
      <c r="F26" s="87" t="s">
        <v>347</v>
      </c>
      <c r="G26" s="87" t="s">
        <v>381</v>
      </c>
      <c r="H26" s="87" t="s">
        <v>200</v>
      </c>
      <c r="I26" s="87">
        <v>1123</v>
      </c>
    </row>
    <row r="27" spans="1:9">
      <c r="A27" s="87">
        <v>32221</v>
      </c>
      <c r="B27" s="87" t="s">
        <v>192</v>
      </c>
      <c r="C27" s="87">
        <v>2022</v>
      </c>
      <c r="D27" s="89" t="s">
        <v>32</v>
      </c>
      <c r="E27" s="87" t="s">
        <v>346</v>
      </c>
      <c r="F27" s="87" t="s">
        <v>348</v>
      </c>
      <c r="G27" s="87" t="s">
        <v>325</v>
      </c>
      <c r="H27" s="87" t="s">
        <v>200</v>
      </c>
      <c r="I27" s="87">
        <v>543</v>
      </c>
    </row>
    <row r="28" spans="1:9">
      <c r="A28" s="87">
        <v>32221</v>
      </c>
      <c r="B28" s="87" t="s">
        <v>192</v>
      </c>
      <c r="C28" s="87">
        <v>2022</v>
      </c>
      <c r="D28" s="89" t="s">
        <v>32</v>
      </c>
      <c r="E28" s="87" t="s">
        <v>346</v>
      </c>
      <c r="F28" s="87" t="s">
        <v>348</v>
      </c>
      <c r="G28" s="87" t="s">
        <v>378</v>
      </c>
      <c r="H28" s="87" t="s">
        <v>200</v>
      </c>
      <c r="I28" s="87">
        <v>120</v>
      </c>
    </row>
    <row r="29" spans="1:9">
      <c r="A29" s="87">
        <v>32221</v>
      </c>
      <c r="B29" s="87" t="s">
        <v>192</v>
      </c>
      <c r="C29" s="87">
        <v>2022</v>
      </c>
      <c r="D29" s="89" t="s">
        <v>32</v>
      </c>
      <c r="E29" s="87" t="s">
        <v>346</v>
      </c>
      <c r="F29" s="87" t="s">
        <v>348</v>
      </c>
      <c r="G29" s="87" t="s">
        <v>379</v>
      </c>
      <c r="H29" s="87" t="s">
        <v>200</v>
      </c>
      <c r="I29" s="87">
        <v>284</v>
      </c>
    </row>
    <row r="30" spans="1:9">
      <c r="A30" s="87">
        <v>32221</v>
      </c>
      <c r="B30" s="87" t="s">
        <v>192</v>
      </c>
      <c r="C30" s="87">
        <v>2022</v>
      </c>
      <c r="D30" s="89" t="s">
        <v>32</v>
      </c>
      <c r="E30" s="87" t="s">
        <v>346</v>
      </c>
      <c r="F30" s="87" t="s">
        <v>348</v>
      </c>
      <c r="G30" s="87" t="s">
        <v>380</v>
      </c>
      <c r="H30" s="87" t="s">
        <v>200</v>
      </c>
      <c r="I30" s="87">
        <v>494</v>
      </c>
    </row>
    <row r="31" spans="1:9">
      <c r="A31" s="87">
        <v>32221</v>
      </c>
      <c r="B31" s="87" t="s">
        <v>192</v>
      </c>
      <c r="C31" s="87">
        <v>2022</v>
      </c>
      <c r="D31" s="89" t="s">
        <v>32</v>
      </c>
      <c r="E31" s="87" t="s">
        <v>346</v>
      </c>
      <c r="F31" s="87" t="s">
        <v>348</v>
      </c>
      <c r="G31" s="87" t="s">
        <v>381</v>
      </c>
      <c r="H31" s="87" t="s">
        <v>200</v>
      </c>
      <c r="I31" s="87">
        <v>540</v>
      </c>
    </row>
    <row r="32" spans="1:9">
      <c r="A32" s="87">
        <v>32221</v>
      </c>
      <c r="B32" s="87" t="s">
        <v>192</v>
      </c>
      <c r="C32" s="87">
        <v>2022</v>
      </c>
      <c r="D32" s="89" t="s">
        <v>32</v>
      </c>
      <c r="E32" s="87" t="s">
        <v>346</v>
      </c>
      <c r="F32" s="87" t="s">
        <v>349</v>
      </c>
      <c r="G32" s="87" t="s">
        <v>325</v>
      </c>
      <c r="H32" s="87" t="s">
        <v>200</v>
      </c>
      <c r="I32" s="87">
        <v>173</v>
      </c>
    </row>
    <row r="33" spans="1:9">
      <c r="A33" s="87">
        <v>32221</v>
      </c>
      <c r="B33" s="87" t="s">
        <v>192</v>
      </c>
      <c r="C33" s="87">
        <v>2022</v>
      </c>
      <c r="D33" s="89" t="s">
        <v>32</v>
      </c>
      <c r="E33" s="87" t="s">
        <v>346</v>
      </c>
      <c r="F33" s="87" t="s">
        <v>349</v>
      </c>
      <c r="G33" s="87" t="s">
        <v>378</v>
      </c>
      <c r="H33" s="87" t="s">
        <v>200</v>
      </c>
      <c r="I33" s="87">
        <v>20</v>
      </c>
    </row>
    <row r="34" spans="1:9">
      <c r="A34" s="87">
        <v>32221</v>
      </c>
      <c r="B34" s="87" t="s">
        <v>192</v>
      </c>
      <c r="C34" s="87">
        <v>2022</v>
      </c>
      <c r="D34" s="89" t="s">
        <v>32</v>
      </c>
      <c r="E34" s="87" t="s">
        <v>346</v>
      </c>
      <c r="F34" s="87" t="s">
        <v>349</v>
      </c>
      <c r="G34" s="87" t="s">
        <v>379</v>
      </c>
      <c r="H34" s="87" t="s">
        <v>200</v>
      </c>
      <c r="I34" s="87">
        <v>71</v>
      </c>
    </row>
    <row r="35" spans="1:9">
      <c r="A35" s="87">
        <v>32221</v>
      </c>
      <c r="B35" s="87" t="s">
        <v>192</v>
      </c>
      <c r="C35" s="87">
        <v>2022</v>
      </c>
      <c r="D35" s="89" t="s">
        <v>32</v>
      </c>
      <c r="E35" s="87" t="s">
        <v>346</v>
      </c>
      <c r="F35" s="87" t="s">
        <v>349</v>
      </c>
      <c r="G35" s="87" t="s">
        <v>380</v>
      </c>
      <c r="H35" s="87" t="s">
        <v>200</v>
      </c>
      <c r="I35" s="87">
        <v>18</v>
      </c>
    </row>
    <row r="36" spans="1:9">
      <c r="A36" s="87">
        <v>32221</v>
      </c>
      <c r="B36" s="87" t="s">
        <v>192</v>
      </c>
      <c r="C36" s="87">
        <v>2022</v>
      </c>
      <c r="D36" s="89" t="s">
        <v>32</v>
      </c>
      <c r="E36" s="87" t="s">
        <v>346</v>
      </c>
      <c r="F36" s="87" t="s">
        <v>349</v>
      </c>
      <c r="G36" s="87" t="s">
        <v>381</v>
      </c>
      <c r="H36" s="87" t="s">
        <v>200</v>
      </c>
      <c r="I36" s="87">
        <v>173</v>
      </c>
    </row>
    <row r="37" spans="1:9">
      <c r="A37" s="87">
        <v>32221</v>
      </c>
      <c r="B37" s="87" t="s">
        <v>192</v>
      </c>
      <c r="C37" s="87">
        <v>2022</v>
      </c>
      <c r="D37" s="89" t="s">
        <v>32</v>
      </c>
      <c r="E37" s="87" t="s">
        <v>346</v>
      </c>
      <c r="F37" s="87" t="s">
        <v>350</v>
      </c>
      <c r="G37" s="87" t="s">
        <v>325</v>
      </c>
      <c r="H37" s="87" t="s">
        <v>200</v>
      </c>
      <c r="I37" s="87">
        <v>312</v>
      </c>
    </row>
    <row r="38" spans="1:9">
      <c r="A38" s="87">
        <v>32221</v>
      </c>
      <c r="B38" s="87" t="s">
        <v>192</v>
      </c>
      <c r="C38" s="87">
        <v>2022</v>
      </c>
      <c r="D38" s="89" t="s">
        <v>32</v>
      </c>
      <c r="E38" s="87" t="s">
        <v>346</v>
      </c>
      <c r="F38" s="87" t="s">
        <v>350</v>
      </c>
      <c r="G38" s="87" t="s">
        <v>378</v>
      </c>
      <c r="H38" s="87" t="s">
        <v>200</v>
      </c>
      <c r="I38" s="87">
        <v>35</v>
      </c>
    </row>
    <row r="39" spans="1:9">
      <c r="A39" s="87">
        <v>32221</v>
      </c>
      <c r="B39" s="87" t="s">
        <v>192</v>
      </c>
      <c r="C39" s="87">
        <v>2022</v>
      </c>
      <c r="D39" s="89" t="s">
        <v>32</v>
      </c>
      <c r="E39" s="87" t="s">
        <v>346</v>
      </c>
      <c r="F39" s="87" t="s">
        <v>350</v>
      </c>
      <c r="G39" s="87" t="s">
        <v>379</v>
      </c>
      <c r="H39" s="87" t="s">
        <v>200</v>
      </c>
      <c r="I39" s="87">
        <v>160</v>
      </c>
    </row>
    <row r="40" spans="1:9">
      <c r="A40" s="87">
        <v>32221</v>
      </c>
      <c r="B40" s="87" t="s">
        <v>192</v>
      </c>
      <c r="C40" s="87">
        <v>2022</v>
      </c>
      <c r="D40" s="89" t="s">
        <v>32</v>
      </c>
      <c r="E40" s="87" t="s">
        <v>346</v>
      </c>
      <c r="F40" s="87" t="s">
        <v>350</v>
      </c>
      <c r="G40" s="87" t="s">
        <v>380</v>
      </c>
      <c r="H40" s="87" t="s">
        <v>200</v>
      </c>
      <c r="I40" s="87">
        <v>140</v>
      </c>
    </row>
    <row r="41" spans="1:9">
      <c r="A41" s="87">
        <v>32221</v>
      </c>
      <c r="B41" s="87" t="s">
        <v>192</v>
      </c>
      <c r="C41" s="87">
        <v>2022</v>
      </c>
      <c r="D41" s="89" t="s">
        <v>32</v>
      </c>
      <c r="E41" s="87" t="s">
        <v>346</v>
      </c>
      <c r="F41" s="87" t="s">
        <v>350</v>
      </c>
      <c r="G41" s="87" t="s">
        <v>381</v>
      </c>
      <c r="H41" s="87" t="s">
        <v>200</v>
      </c>
      <c r="I41" s="87">
        <v>311</v>
      </c>
    </row>
    <row r="42" spans="1:9">
      <c r="A42" s="87">
        <v>32221</v>
      </c>
      <c r="B42" s="87" t="s">
        <v>192</v>
      </c>
      <c r="C42" s="87">
        <v>2022</v>
      </c>
      <c r="D42" s="89" t="s">
        <v>32</v>
      </c>
      <c r="E42" s="87" t="s">
        <v>346</v>
      </c>
      <c r="F42" s="87" t="s">
        <v>351</v>
      </c>
      <c r="G42" s="87" t="s">
        <v>325</v>
      </c>
      <c r="H42" s="87" t="s">
        <v>200</v>
      </c>
      <c r="I42" s="87">
        <v>33</v>
      </c>
    </row>
    <row r="43" spans="1:9">
      <c r="A43" s="87">
        <v>32221</v>
      </c>
      <c r="B43" s="87" t="s">
        <v>192</v>
      </c>
      <c r="C43" s="87">
        <v>2022</v>
      </c>
      <c r="D43" s="89" t="s">
        <v>32</v>
      </c>
      <c r="E43" s="87" t="s">
        <v>346</v>
      </c>
      <c r="F43" s="87" t="s">
        <v>351</v>
      </c>
      <c r="G43" s="87" t="s">
        <v>378</v>
      </c>
      <c r="H43" s="87" t="s">
        <v>200</v>
      </c>
      <c r="I43" s="87" t="s">
        <v>254</v>
      </c>
    </row>
    <row r="44" spans="1:9">
      <c r="A44" s="87">
        <v>32221</v>
      </c>
      <c r="B44" s="87" t="s">
        <v>192</v>
      </c>
      <c r="C44" s="87">
        <v>2022</v>
      </c>
      <c r="D44" s="89" t="s">
        <v>32</v>
      </c>
      <c r="E44" s="87" t="s">
        <v>346</v>
      </c>
      <c r="F44" s="87" t="s">
        <v>351</v>
      </c>
      <c r="G44" s="87" t="s">
        <v>379</v>
      </c>
      <c r="H44" s="87" t="s">
        <v>200</v>
      </c>
      <c r="I44" s="87">
        <v>30</v>
      </c>
    </row>
    <row r="45" spans="1:9">
      <c r="A45" s="87">
        <v>32221</v>
      </c>
      <c r="B45" s="87" t="s">
        <v>192</v>
      </c>
      <c r="C45" s="87">
        <v>2022</v>
      </c>
      <c r="D45" s="89" t="s">
        <v>32</v>
      </c>
      <c r="E45" s="87" t="s">
        <v>346</v>
      </c>
      <c r="F45" s="87" t="s">
        <v>351</v>
      </c>
      <c r="G45" s="87" t="s">
        <v>380</v>
      </c>
      <c r="H45" s="87" t="s">
        <v>200</v>
      </c>
      <c r="I45" s="87">
        <v>8</v>
      </c>
    </row>
    <row r="46" spans="1:9">
      <c r="A46" s="87">
        <v>32221</v>
      </c>
      <c r="B46" s="87" t="s">
        <v>192</v>
      </c>
      <c r="C46" s="87">
        <v>2022</v>
      </c>
      <c r="D46" s="89" t="s">
        <v>32</v>
      </c>
      <c r="E46" s="87" t="s">
        <v>346</v>
      </c>
      <c r="F46" s="87" t="s">
        <v>351</v>
      </c>
      <c r="G46" s="87" t="s">
        <v>381</v>
      </c>
      <c r="H46" s="87" t="s">
        <v>200</v>
      </c>
      <c r="I46" s="87">
        <v>33</v>
      </c>
    </row>
    <row r="47" spans="1:9">
      <c r="A47" s="87">
        <v>32221</v>
      </c>
      <c r="B47" s="87" t="s">
        <v>192</v>
      </c>
      <c r="C47" s="87">
        <v>2022</v>
      </c>
      <c r="D47" s="89" t="s">
        <v>32</v>
      </c>
      <c r="E47" s="87" t="s">
        <v>346</v>
      </c>
      <c r="F47" s="87" t="s">
        <v>352</v>
      </c>
      <c r="G47" s="87" t="s">
        <v>325</v>
      </c>
      <c r="H47" s="87" t="s">
        <v>200</v>
      </c>
      <c r="I47" s="87">
        <v>622</v>
      </c>
    </row>
    <row r="48" spans="1:9">
      <c r="A48" s="87">
        <v>32221</v>
      </c>
      <c r="B48" s="87" t="s">
        <v>192</v>
      </c>
      <c r="C48" s="87">
        <v>2022</v>
      </c>
      <c r="D48" s="89" t="s">
        <v>32</v>
      </c>
      <c r="E48" s="87" t="s">
        <v>346</v>
      </c>
      <c r="F48" s="87" t="s">
        <v>352</v>
      </c>
      <c r="G48" s="87" t="s">
        <v>378</v>
      </c>
      <c r="H48" s="87" t="s">
        <v>200</v>
      </c>
      <c r="I48" s="87">
        <v>105</v>
      </c>
    </row>
    <row r="49" spans="1:9">
      <c r="A49" s="87">
        <v>32221</v>
      </c>
      <c r="B49" s="87" t="s">
        <v>192</v>
      </c>
      <c r="C49" s="87">
        <v>2022</v>
      </c>
      <c r="D49" s="89" t="s">
        <v>32</v>
      </c>
      <c r="E49" s="87" t="s">
        <v>346</v>
      </c>
      <c r="F49" s="87" t="s">
        <v>352</v>
      </c>
      <c r="G49" s="87" t="s">
        <v>379</v>
      </c>
      <c r="H49" s="87" t="s">
        <v>200</v>
      </c>
      <c r="I49" s="87">
        <v>490</v>
      </c>
    </row>
    <row r="50" spans="1:9">
      <c r="A50" s="87">
        <v>32221</v>
      </c>
      <c r="B50" s="87" t="s">
        <v>192</v>
      </c>
      <c r="C50" s="87">
        <v>2022</v>
      </c>
      <c r="D50" s="89" t="s">
        <v>32</v>
      </c>
      <c r="E50" s="87" t="s">
        <v>346</v>
      </c>
      <c r="F50" s="87" t="s">
        <v>352</v>
      </c>
      <c r="G50" s="87" t="s">
        <v>380</v>
      </c>
      <c r="H50" s="87" t="s">
        <v>200</v>
      </c>
      <c r="I50" s="87">
        <v>353</v>
      </c>
    </row>
    <row r="51" spans="1:9">
      <c r="A51" s="87">
        <v>32221</v>
      </c>
      <c r="B51" s="87" t="s">
        <v>192</v>
      </c>
      <c r="C51" s="87">
        <v>2022</v>
      </c>
      <c r="D51" s="89" t="s">
        <v>32</v>
      </c>
      <c r="E51" s="87" t="s">
        <v>346</v>
      </c>
      <c r="F51" s="87" t="s">
        <v>352</v>
      </c>
      <c r="G51" s="87" t="s">
        <v>381</v>
      </c>
      <c r="H51" s="87" t="s">
        <v>200</v>
      </c>
      <c r="I51" s="87">
        <v>619</v>
      </c>
    </row>
    <row r="52" spans="1:9">
      <c r="A52" s="87">
        <v>32221</v>
      </c>
      <c r="B52" s="87" t="s">
        <v>192</v>
      </c>
      <c r="C52" s="87">
        <v>2022</v>
      </c>
      <c r="D52" s="89" t="s">
        <v>32</v>
      </c>
      <c r="E52" s="87" t="s">
        <v>346</v>
      </c>
      <c r="F52" s="87" t="s">
        <v>353</v>
      </c>
      <c r="G52" s="87" t="s">
        <v>325</v>
      </c>
      <c r="H52" s="87" t="s">
        <v>200</v>
      </c>
      <c r="I52" s="87">
        <v>127</v>
      </c>
    </row>
    <row r="53" spans="1:9">
      <c r="A53" s="87">
        <v>32221</v>
      </c>
      <c r="B53" s="87" t="s">
        <v>192</v>
      </c>
      <c r="C53" s="87">
        <v>2022</v>
      </c>
      <c r="D53" s="89" t="s">
        <v>32</v>
      </c>
      <c r="E53" s="87" t="s">
        <v>346</v>
      </c>
      <c r="F53" s="87" t="s">
        <v>353</v>
      </c>
      <c r="G53" s="87" t="s">
        <v>378</v>
      </c>
      <c r="H53" s="87" t="s">
        <v>200</v>
      </c>
      <c r="I53" s="87">
        <v>47</v>
      </c>
    </row>
    <row r="54" spans="1:9">
      <c r="A54" s="87">
        <v>32221</v>
      </c>
      <c r="B54" s="87" t="s">
        <v>192</v>
      </c>
      <c r="C54" s="87">
        <v>2022</v>
      </c>
      <c r="D54" s="89" t="s">
        <v>32</v>
      </c>
      <c r="E54" s="87" t="s">
        <v>346</v>
      </c>
      <c r="F54" s="87" t="s">
        <v>353</v>
      </c>
      <c r="G54" s="87" t="s">
        <v>379</v>
      </c>
      <c r="H54" s="87" t="s">
        <v>200</v>
      </c>
      <c r="I54" s="87">
        <v>80</v>
      </c>
    </row>
    <row r="55" spans="1:9">
      <c r="A55" s="87">
        <v>32221</v>
      </c>
      <c r="B55" s="87" t="s">
        <v>192</v>
      </c>
      <c r="C55" s="87">
        <v>2022</v>
      </c>
      <c r="D55" s="89" t="s">
        <v>32</v>
      </c>
      <c r="E55" s="87" t="s">
        <v>346</v>
      </c>
      <c r="F55" s="87" t="s">
        <v>353</v>
      </c>
      <c r="G55" s="87" t="s">
        <v>380</v>
      </c>
      <c r="H55" s="87" t="s">
        <v>200</v>
      </c>
      <c r="I55" s="87">
        <v>76</v>
      </c>
    </row>
    <row r="56" spans="1:9">
      <c r="A56" s="87">
        <v>32221</v>
      </c>
      <c r="B56" s="87" t="s">
        <v>192</v>
      </c>
      <c r="C56" s="87">
        <v>2022</v>
      </c>
      <c r="D56" s="89" t="s">
        <v>32</v>
      </c>
      <c r="E56" s="87" t="s">
        <v>346</v>
      </c>
      <c r="F56" s="87" t="s">
        <v>353</v>
      </c>
      <c r="G56" s="87" t="s">
        <v>381</v>
      </c>
      <c r="H56" s="87" t="s">
        <v>200</v>
      </c>
      <c r="I56" s="87">
        <v>127</v>
      </c>
    </row>
    <row r="57" spans="1:9">
      <c r="A57" s="87">
        <v>32221</v>
      </c>
      <c r="B57" s="87" t="s">
        <v>192</v>
      </c>
      <c r="C57" s="87">
        <v>2022</v>
      </c>
      <c r="D57" s="89" t="s">
        <v>32</v>
      </c>
      <c r="E57" s="87" t="s">
        <v>346</v>
      </c>
      <c r="F57" s="87" t="s">
        <v>354</v>
      </c>
      <c r="G57" s="87" t="s">
        <v>325</v>
      </c>
      <c r="H57" s="87" t="s">
        <v>200</v>
      </c>
      <c r="I57" s="87">
        <v>363</v>
      </c>
    </row>
    <row r="58" spans="1:9">
      <c r="A58" s="87">
        <v>32221</v>
      </c>
      <c r="B58" s="87" t="s">
        <v>192</v>
      </c>
      <c r="C58" s="87">
        <v>2022</v>
      </c>
      <c r="D58" s="89" t="s">
        <v>32</v>
      </c>
      <c r="E58" s="87" t="s">
        <v>346</v>
      </c>
      <c r="F58" s="87" t="s">
        <v>354</v>
      </c>
      <c r="G58" s="87" t="s">
        <v>378</v>
      </c>
      <c r="H58" s="87" t="s">
        <v>200</v>
      </c>
      <c r="I58" s="87">
        <v>56</v>
      </c>
    </row>
    <row r="59" spans="1:9">
      <c r="A59" s="87">
        <v>32221</v>
      </c>
      <c r="B59" s="87" t="s">
        <v>192</v>
      </c>
      <c r="C59" s="87">
        <v>2022</v>
      </c>
      <c r="D59" s="89" t="s">
        <v>32</v>
      </c>
      <c r="E59" s="87" t="s">
        <v>346</v>
      </c>
      <c r="F59" s="87" t="s">
        <v>354</v>
      </c>
      <c r="G59" s="87" t="s">
        <v>379</v>
      </c>
      <c r="H59" s="87" t="s">
        <v>200</v>
      </c>
      <c r="I59" s="87">
        <v>316</v>
      </c>
    </row>
    <row r="60" spans="1:9">
      <c r="A60" s="87">
        <v>32221</v>
      </c>
      <c r="B60" s="87" t="s">
        <v>192</v>
      </c>
      <c r="C60" s="87">
        <v>2022</v>
      </c>
      <c r="D60" s="89" t="s">
        <v>32</v>
      </c>
      <c r="E60" s="87" t="s">
        <v>346</v>
      </c>
      <c r="F60" s="87" t="s">
        <v>354</v>
      </c>
      <c r="G60" s="87" t="s">
        <v>380</v>
      </c>
      <c r="H60" s="87" t="s">
        <v>200</v>
      </c>
      <c r="I60" s="87">
        <v>36</v>
      </c>
    </row>
    <row r="61" spans="1:9">
      <c r="A61" s="87">
        <v>32221</v>
      </c>
      <c r="B61" s="87" t="s">
        <v>192</v>
      </c>
      <c r="C61" s="87">
        <v>2022</v>
      </c>
      <c r="D61" s="89" t="s">
        <v>32</v>
      </c>
      <c r="E61" s="87" t="s">
        <v>346</v>
      </c>
      <c r="F61" s="87" t="s">
        <v>354</v>
      </c>
      <c r="G61" s="87" t="s">
        <v>381</v>
      </c>
      <c r="H61" s="87" t="s">
        <v>200</v>
      </c>
      <c r="I61" s="87">
        <v>363</v>
      </c>
    </row>
    <row r="62" spans="1:9">
      <c r="A62" s="87">
        <v>32221</v>
      </c>
      <c r="B62" s="87" t="s">
        <v>192</v>
      </c>
      <c r="C62" s="87">
        <v>2022</v>
      </c>
      <c r="D62" s="89" t="s">
        <v>32</v>
      </c>
      <c r="E62" s="87" t="s">
        <v>346</v>
      </c>
      <c r="F62" s="87" t="s">
        <v>355</v>
      </c>
      <c r="G62" s="87" t="s">
        <v>325</v>
      </c>
      <c r="H62" s="87" t="s">
        <v>200</v>
      </c>
      <c r="I62" s="87">
        <v>836</v>
      </c>
    </row>
    <row r="63" spans="1:9">
      <c r="A63" s="87">
        <v>32221</v>
      </c>
      <c r="B63" s="87" t="s">
        <v>192</v>
      </c>
      <c r="C63" s="87">
        <v>2022</v>
      </c>
      <c r="D63" s="89" t="s">
        <v>32</v>
      </c>
      <c r="E63" s="87" t="s">
        <v>346</v>
      </c>
      <c r="F63" s="87" t="s">
        <v>355</v>
      </c>
      <c r="G63" s="87" t="s">
        <v>378</v>
      </c>
      <c r="H63" s="87" t="s">
        <v>200</v>
      </c>
      <c r="I63" s="87">
        <v>69</v>
      </c>
    </row>
    <row r="64" spans="1:9">
      <c r="A64" s="87">
        <v>32221</v>
      </c>
      <c r="B64" s="87" t="s">
        <v>192</v>
      </c>
      <c r="C64" s="87">
        <v>2022</v>
      </c>
      <c r="D64" s="89" t="s">
        <v>32</v>
      </c>
      <c r="E64" s="87" t="s">
        <v>346</v>
      </c>
      <c r="F64" s="87" t="s">
        <v>355</v>
      </c>
      <c r="G64" s="87" t="s">
        <v>379</v>
      </c>
      <c r="H64" s="87" t="s">
        <v>200</v>
      </c>
      <c r="I64" s="87">
        <v>223</v>
      </c>
    </row>
    <row r="65" spans="1:9">
      <c r="A65" s="87">
        <v>32221</v>
      </c>
      <c r="B65" s="87" t="s">
        <v>192</v>
      </c>
      <c r="C65" s="87">
        <v>2022</v>
      </c>
      <c r="D65" s="89" t="s">
        <v>32</v>
      </c>
      <c r="E65" s="87" t="s">
        <v>346</v>
      </c>
      <c r="F65" s="87" t="s">
        <v>355</v>
      </c>
      <c r="G65" s="87" t="s">
        <v>380</v>
      </c>
      <c r="H65" s="87" t="s">
        <v>200</v>
      </c>
      <c r="I65" s="87">
        <v>562</v>
      </c>
    </row>
    <row r="66" spans="1:9">
      <c r="A66" s="87">
        <v>32221</v>
      </c>
      <c r="B66" s="87" t="s">
        <v>192</v>
      </c>
      <c r="C66" s="87">
        <v>2022</v>
      </c>
      <c r="D66" s="89" t="s">
        <v>32</v>
      </c>
      <c r="E66" s="87" t="s">
        <v>346</v>
      </c>
      <c r="F66" s="87" t="s">
        <v>355</v>
      </c>
      <c r="G66" s="87" t="s">
        <v>381</v>
      </c>
      <c r="H66" s="87" t="s">
        <v>200</v>
      </c>
      <c r="I66" s="87">
        <v>827</v>
      </c>
    </row>
    <row r="67" spans="1:9">
      <c r="A67" s="87">
        <v>32221</v>
      </c>
      <c r="B67" s="87" t="s">
        <v>192</v>
      </c>
      <c r="C67" s="87">
        <v>2022</v>
      </c>
      <c r="D67" s="89" t="s">
        <v>32</v>
      </c>
      <c r="E67" s="87" t="s">
        <v>346</v>
      </c>
      <c r="F67" s="87" t="s">
        <v>356</v>
      </c>
      <c r="G67" s="87" t="s">
        <v>325</v>
      </c>
      <c r="H67" s="87" t="s">
        <v>200</v>
      </c>
      <c r="I67" s="87">
        <v>376</v>
      </c>
    </row>
    <row r="68" spans="1:9">
      <c r="A68" s="87">
        <v>32221</v>
      </c>
      <c r="B68" s="87" t="s">
        <v>192</v>
      </c>
      <c r="C68" s="87">
        <v>2022</v>
      </c>
      <c r="D68" s="89" t="s">
        <v>32</v>
      </c>
      <c r="E68" s="87" t="s">
        <v>346</v>
      </c>
      <c r="F68" s="87" t="s">
        <v>356</v>
      </c>
      <c r="G68" s="87" t="s">
        <v>378</v>
      </c>
      <c r="H68" s="87" t="s">
        <v>200</v>
      </c>
      <c r="I68" s="87">
        <v>35</v>
      </c>
    </row>
    <row r="69" spans="1:9">
      <c r="A69" s="87">
        <v>32221</v>
      </c>
      <c r="B69" s="87" t="s">
        <v>192</v>
      </c>
      <c r="C69" s="87">
        <v>2022</v>
      </c>
      <c r="D69" s="89" t="s">
        <v>32</v>
      </c>
      <c r="E69" s="87" t="s">
        <v>346</v>
      </c>
      <c r="F69" s="87" t="s">
        <v>356</v>
      </c>
      <c r="G69" s="87" t="s">
        <v>379</v>
      </c>
      <c r="H69" s="87" t="s">
        <v>200</v>
      </c>
      <c r="I69" s="87">
        <v>346</v>
      </c>
    </row>
    <row r="70" spans="1:9">
      <c r="A70" s="87">
        <v>32221</v>
      </c>
      <c r="B70" s="87" t="s">
        <v>192</v>
      </c>
      <c r="C70" s="87">
        <v>2022</v>
      </c>
      <c r="D70" s="89" t="s">
        <v>32</v>
      </c>
      <c r="E70" s="87" t="s">
        <v>346</v>
      </c>
      <c r="F70" s="87" t="s">
        <v>356</v>
      </c>
      <c r="G70" s="87" t="s">
        <v>380</v>
      </c>
      <c r="H70" s="87" t="s">
        <v>200</v>
      </c>
      <c r="I70" s="87">
        <v>36</v>
      </c>
    </row>
    <row r="71" spans="1:9">
      <c r="A71" s="87">
        <v>32221</v>
      </c>
      <c r="B71" s="87" t="s">
        <v>192</v>
      </c>
      <c r="C71" s="87">
        <v>2022</v>
      </c>
      <c r="D71" s="89" t="s">
        <v>32</v>
      </c>
      <c r="E71" s="87" t="s">
        <v>346</v>
      </c>
      <c r="F71" s="87" t="s">
        <v>356</v>
      </c>
      <c r="G71" s="87" t="s">
        <v>381</v>
      </c>
      <c r="H71" s="87" t="s">
        <v>200</v>
      </c>
      <c r="I71" s="87">
        <v>376</v>
      </c>
    </row>
    <row r="72" spans="1:9">
      <c r="A72" s="87">
        <v>32221</v>
      </c>
      <c r="B72" s="87" t="s">
        <v>192</v>
      </c>
      <c r="C72" s="87">
        <v>2022</v>
      </c>
      <c r="D72" s="89" t="s">
        <v>32</v>
      </c>
      <c r="E72" s="87" t="s">
        <v>346</v>
      </c>
      <c r="F72" s="87" t="s">
        <v>357</v>
      </c>
      <c r="G72" s="87" t="s">
        <v>325</v>
      </c>
      <c r="H72" s="87" t="s">
        <v>200</v>
      </c>
      <c r="I72" s="87">
        <v>381</v>
      </c>
    </row>
    <row r="73" spans="1:9">
      <c r="A73" s="87">
        <v>32221</v>
      </c>
      <c r="B73" s="87" t="s">
        <v>192</v>
      </c>
      <c r="C73" s="87">
        <v>2022</v>
      </c>
      <c r="D73" s="89" t="s">
        <v>32</v>
      </c>
      <c r="E73" s="87" t="s">
        <v>346</v>
      </c>
      <c r="F73" s="87" t="s">
        <v>357</v>
      </c>
      <c r="G73" s="87" t="s">
        <v>378</v>
      </c>
      <c r="H73" s="87" t="s">
        <v>200</v>
      </c>
      <c r="I73" s="87">
        <v>52</v>
      </c>
    </row>
    <row r="74" spans="1:9">
      <c r="A74" s="87">
        <v>32221</v>
      </c>
      <c r="B74" s="87" t="s">
        <v>192</v>
      </c>
      <c r="C74" s="87">
        <v>2022</v>
      </c>
      <c r="D74" s="89" t="s">
        <v>32</v>
      </c>
      <c r="E74" s="87" t="s">
        <v>346</v>
      </c>
      <c r="F74" s="87" t="s">
        <v>357</v>
      </c>
      <c r="G74" s="87" t="s">
        <v>379</v>
      </c>
      <c r="H74" s="87" t="s">
        <v>200</v>
      </c>
      <c r="I74" s="87">
        <v>234</v>
      </c>
    </row>
    <row r="75" spans="1:9">
      <c r="A75" s="87">
        <v>32221</v>
      </c>
      <c r="B75" s="87" t="s">
        <v>192</v>
      </c>
      <c r="C75" s="87">
        <v>2022</v>
      </c>
      <c r="D75" s="89" t="s">
        <v>32</v>
      </c>
      <c r="E75" s="87" t="s">
        <v>346</v>
      </c>
      <c r="F75" s="87" t="s">
        <v>357</v>
      </c>
      <c r="G75" s="87" t="s">
        <v>380</v>
      </c>
      <c r="H75" s="87" t="s">
        <v>200</v>
      </c>
      <c r="I75" s="87">
        <v>15</v>
      </c>
    </row>
    <row r="76" spans="1:9">
      <c r="A76" s="87">
        <v>32221</v>
      </c>
      <c r="B76" s="87" t="s">
        <v>192</v>
      </c>
      <c r="C76" s="87">
        <v>2022</v>
      </c>
      <c r="D76" s="89" t="s">
        <v>32</v>
      </c>
      <c r="E76" s="87" t="s">
        <v>346</v>
      </c>
      <c r="F76" s="87" t="s">
        <v>357</v>
      </c>
      <c r="G76" s="87" t="s">
        <v>381</v>
      </c>
      <c r="H76" s="87" t="s">
        <v>200</v>
      </c>
      <c r="I76" s="87">
        <v>379</v>
      </c>
    </row>
    <row r="77" spans="1:9">
      <c r="A77" s="87">
        <v>32221</v>
      </c>
      <c r="B77" s="87" t="s">
        <v>192</v>
      </c>
      <c r="C77" s="87">
        <v>2022</v>
      </c>
      <c r="D77" s="89" t="s">
        <v>32</v>
      </c>
      <c r="E77" s="87" t="s">
        <v>346</v>
      </c>
      <c r="F77" s="87" t="s">
        <v>358</v>
      </c>
      <c r="G77" s="87" t="s">
        <v>325</v>
      </c>
      <c r="H77" s="87" t="s">
        <v>200</v>
      </c>
      <c r="I77" s="87">
        <v>219</v>
      </c>
    </row>
    <row r="78" spans="1:9">
      <c r="A78" s="87">
        <v>32221</v>
      </c>
      <c r="B78" s="87" t="s">
        <v>192</v>
      </c>
      <c r="C78" s="87">
        <v>2022</v>
      </c>
      <c r="D78" s="89" t="s">
        <v>32</v>
      </c>
      <c r="E78" s="87" t="s">
        <v>346</v>
      </c>
      <c r="F78" s="87" t="s">
        <v>358</v>
      </c>
      <c r="G78" s="87" t="s">
        <v>378</v>
      </c>
      <c r="H78" s="87" t="s">
        <v>200</v>
      </c>
      <c r="I78" s="87">
        <v>65</v>
      </c>
    </row>
    <row r="79" spans="1:9">
      <c r="A79" s="87">
        <v>32221</v>
      </c>
      <c r="B79" s="87" t="s">
        <v>192</v>
      </c>
      <c r="C79" s="87">
        <v>2022</v>
      </c>
      <c r="D79" s="89" t="s">
        <v>32</v>
      </c>
      <c r="E79" s="87" t="s">
        <v>346</v>
      </c>
      <c r="F79" s="87" t="s">
        <v>358</v>
      </c>
      <c r="G79" s="87" t="s">
        <v>379</v>
      </c>
      <c r="H79" s="87" t="s">
        <v>200</v>
      </c>
      <c r="I79" s="87">
        <v>173</v>
      </c>
    </row>
    <row r="80" spans="1:9">
      <c r="A80" s="87">
        <v>32221</v>
      </c>
      <c r="B80" s="87" t="s">
        <v>192</v>
      </c>
      <c r="C80" s="87">
        <v>2022</v>
      </c>
      <c r="D80" s="89" t="s">
        <v>32</v>
      </c>
      <c r="E80" s="87" t="s">
        <v>346</v>
      </c>
      <c r="F80" s="87" t="s">
        <v>358</v>
      </c>
      <c r="G80" s="87" t="s">
        <v>380</v>
      </c>
      <c r="H80" s="87" t="s">
        <v>200</v>
      </c>
      <c r="I80" s="87">
        <v>13</v>
      </c>
    </row>
    <row r="81" spans="1:9">
      <c r="A81" s="87">
        <v>32221</v>
      </c>
      <c r="B81" s="87" t="s">
        <v>192</v>
      </c>
      <c r="C81" s="87">
        <v>2022</v>
      </c>
      <c r="D81" s="89" t="s">
        <v>32</v>
      </c>
      <c r="E81" s="87" t="s">
        <v>346</v>
      </c>
      <c r="F81" s="87" t="s">
        <v>358</v>
      </c>
      <c r="G81" s="87" t="s">
        <v>381</v>
      </c>
      <c r="H81" s="87" t="s">
        <v>200</v>
      </c>
      <c r="I81" s="87">
        <v>219</v>
      </c>
    </row>
    <row r="82" spans="1:9">
      <c r="A82" s="87">
        <v>32221</v>
      </c>
      <c r="B82" s="87" t="s">
        <v>192</v>
      </c>
      <c r="C82" s="87">
        <v>2022</v>
      </c>
      <c r="D82" s="89" t="s">
        <v>32</v>
      </c>
      <c r="E82" s="87" t="s">
        <v>346</v>
      </c>
      <c r="F82" s="87" t="s">
        <v>359</v>
      </c>
      <c r="G82" s="87" t="s">
        <v>325</v>
      </c>
      <c r="H82" s="87" t="s">
        <v>200</v>
      </c>
      <c r="I82" s="87">
        <v>256</v>
      </c>
    </row>
    <row r="83" spans="1:9">
      <c r="A83" s="87">
        <v>32221</v>
      </c>
      <c r="B83" s="87" t="s">
        <v>192</v>
      </c>
      <c r="C83" s="87">
        <v>2022</v>
      </c>
      <c r="D83" s="89" t="s">
        <v>32</v>
      </c>
      <c r="E83" s="87" t="s">
        <v>346</v>
      </c>
      <c r="F83" s="87" t="s">
        <v>359</v>
      </c>
      <c r="G83" s="87" t="s">
        <v>378</v>
      </c>
      <c r="H83" s="87" t="s">
        <v>200</v>
      </c>
      <c r="I83" s="87">
        <v>85</v>
      </c>
    </row>
    <row r="84" spans="1:9">
      <c r="A84" s="87">
        <v>32221</v>
      </c>
      <c r="B84" s="87" t="s">
        <v>192</v>
      </c>
      <c r="C84" s="87">
        <v>2022</v>
      </c>
      <c r="D84" s="89" t="s">
        <v>32</v>
      </c>
      <c r="E84" s="87" t="s">
        <v>346</v>
      </c>
      <c r="F84" s="87" t="s">
        <v>359</v>
      </c>
      <c r="G84" s="87" t="s">
        <v>379</v>
      </c>
      <c r="H84" s="87" t="s">
        <v>200</v>
      </c>
      <c r="I84" s="87">
        <v>190</v>
      </c>
    </row>
    <row r="85" spans="1:9">
      <c r="A85" s="87">
        <v>32221</v>
      </c>
      <c r="B85" s="87" t="s">
        <v>192</v>
      </c>
      <c r="C85" s="87">
        <v>2022</v>
      </c>
      <c r="D85" s="89" t="s">
        <v>32</v>
      </c>
      <c r="E85" s="87" t="s">
        <v>346</v>
      </c>
      <c r="F85" s="87" t="s">
        <v>359</v>
      </c>
      <c r="G85" s="87" t="s">
        <v>380</v>
      </c>
      <c r="H85" s="87" t="s">
        <v>200</v>
      </c>
      <c r="I85" s="87">
        <v>18</v>
      </c>
    </row>
    <row r="86" spans="1:9">
      <c r="A86" s="87">
        <v>32221</v>
      </c>
      <c r="B86" s="87" t="s">
        <v>192</v>
      </c>
      <c r="C86" s="87">
        <v>2022</v>
      </c>
      <c r="D86" s="89" t="s">
        <v>32</v>
      </c>
      <c r="E86" s="87" t="s">
        <v>346</v>
      </c>
      <c r="F86" s="87" t="s">
        <v>359</v>
      </c>
      <c r="G86" s="87" t="s">
        <v>381</v>
      </c>
      <c r="H86" s="87" t="s">
        <v>200</v>
      </c>
      <c r="I86" s="87">
        <v>256</v>
      </c>
    </row>
    <row r="87" spans="1:9">
      <c r="A87" s="87">
        <v>32221</v>
      </c>
      <c r="B87" s="87" t="s">
        <v>192</v>
      </c>
      <c r="C87" s="87">
        <v>2022</v>
      </c>
      <c r="D87" s="89" t="s">
        <v>32</v>
      </c>
      <c r="E87" s="87" t="s">
        <v>346</v>
      </c>
      <c r="F87" s="87" t="s">
        <v>360</v>
      </c>
      <c r="G87" s="87" t="s">
        <v>325</v>
      </c>
      <c r="H87" s="87" t="s">
        <v>200</v>
      </c>
      <c r="I87" s="87">
        <v>257</v>
      </c>
    </row>
    <row r="88" spans="1:9">
      <c r="A88" s="87">
        <v>32221</v>
      </c>
      <c r="B88" s="87" t="s">
        <v>192</v>
      </c>
      <c r="C88" s="87">
        <v>2022</v>
      </c>
      <c r="D88" s="89" t="s">
        <v>32</v>
      </c>
      <c r="E88" s="87" t="s">
        <v>346</v>
      </c>
      <c r="F88" s="87" t="s">
        <v>360</v>
      </c>
      <c r="G88" s="87" t="s">
        <v>378</v>
      </c>
      <c r="H88" s="87" t="s">
        <v>200</v>
      </c>
      <c r="I88" s="87">
        <v>60</v>
      </c>
    </row>
    <row r="89" spans="1:9">
      <c r="A89" s="87">
        <v>32221</v>
      </c>
      <c r="B89" s="87" t="s">
        <v>192</v>
      </c>
      <c r="C89" s="87">
        <v>2022</v>
      </c>
      <c r="D89" s="89" t="s">
        <v>32</v>
      </c>
      <c r="E89" s="87" t="s">
        <v>346</v>
      </c>
      <c r="F89" s="87" t="s">
        <v>360</v>
      </c>
      <c r="G89" s="87" t="s">
        <v>379</v>
      </c>
      <c r="H89" s="87" t="s">
        <v>200</v>
      </c>
      <c r="I89" s="87">
        <v>184</v>
      </c>
    </row>
    <row r="90" spans="1:9">
      <c r="A90" s="87">
        <v>32221</v>
      </c>
      <c r="B90" s="87" t="s">
        <v>192</v>
      </c>
      <c r="C90" s="87">
        <v>2022</v>
      </c>
      <c r="D90" s="89" t="s">
        <v>32</v>
      </c>
      <c r="E90" s="87" t="s">
        <v>346</v>
      </c>
      <c r="F90" s="87" t="s">
        <v>360</v>
      </c>
      <c r="G90" s="87" t="s">
        <v>380</v>
      </c>
      <c r="H90" s="87" t="s">
        <v>200</v>
      </c>
      <c r="I90" s="87">
        <v>16</v>
      </c>
    </row>
    <row r="91" spans="1:9">
      <c r="A91" s="87">
        <v>32221</v>
      </c>
      <c r="B91" s="87" t="s">
        <v>192</v>
      </c>
      <c r="C91" s="87">
        <v>2022</v>
      </c>
      <c r="D91" s="89" t="s">
        <v>32</v>
      </c>
      <c r="E91" s="87" t="s">
        <v>346</v>
      </c>
      <c r="F91" s="87" t="s">
        <v>360</v>
      </c>
      <c r="G91" s="87" t="s">
        <v>381</v>
      </c>
      <c r="H91" s="87" t="s">
        <v>200</v>
      </c>
      <c r="I91" s="87">
        <v>257</v>
      </c>
    </row>
    <row r="92" spans="1:9">
      <c r="A92" s="87">
        <v>32221</v>
      </c>
      <c r="B92" s="87" t="s">
        <v>192</v>
      </c>
      <c r="C92" s="87">
        <v>2022</v>
      </c>
      <c r="D92" s="89" t="s">
        <v>32</v>
      </c>
      <c r="E92" s="87" t="s">
        <v>361</v>
      </c>
      <c r="F92" s="87" t="s">
        <v>223</v>
      </c>
      <c r="G92" s="87" t="s">
        <v>325</v>
      </c>
      <c r="H92" s="87" t="s">
        <v>200</v>
      </c>
      <c r="I92" s="87">
        <v>310</v>
      </c>
    </row>
    <row r="93" spans="1:9">
      <c r="A93" s="87">
        <v>32221</v>
      </c>
      <c r="B93" s="87" t="s">
        <v>192</v>
      </c>
      <c r="C93" s="87">
        <v>2022</v>
      </c>
      <c r="D93" s="89" t="s">
        <v>32</v>
      </c>
      <c r="E93" s="87" t="s">
        <v>361</v>
      </c>
      <c r="F93" s="87" t="s">
        <v>223</v>
      </c>
      <c r="G93" s="87" t="s">
        <v>378</v>
      </c>
      <c r="H93" s="87" t="s">
        <v>200</v>
      </c>
      <c r="I93" s="87">
        <v>61</v>
      </c>
    </row>
    <row r="94" spans="1:9">
      <c r="A94" s="87">
        <v>32221</v>
      </c>
      <c r="B94" s="87" t="s">
        <v>192</v>
      </c>
      <c r="C94" s="87">
        <v>2022</v>
      </c>
      <c r="D94" s="89" t="s">
        <v>32</v>
      </c>
      <c r="E94" s="87" t="s">
        <v>361</v>
      </c>
      <c r="F94" s="87" t="s">
        <v>223</v>
      </c>
      <c r="G94" s="87" t="s">
        <v>379</v>
      </c>
      <c r="H94" s="87" t="s">
        <v>200</v>
      </c>
      <c r="I94" s="87">
        <v>190</v>
      </c>
    </row>
    <row r="95" spans="1:9">
      <c r="A95" s="87">
        <v>32221</v>
      </c>
      <c r="B95" s="87" t="s">
        <v>192</v>
      </c>
      <c r="C95" s="87">
        <v>2022</v>
      </c>
      <c r="D95" s="89" t="s">
        <v>32</v>
      </c>
      <c r="E95" s="87" t="s">
        <v>361</v>
      </c>
      <c r="F95" s="87" t="s">
        <v>223</v>
      </c>
      <c r="G95" s="87" t="s">
        <v>380</v>
      </c>
      <c r="H95" s="87" t="s">
        <v>200</v>
      </c>
      <c r="I95" s="87">
        <v>28</v>
      </c>
    </row>
    <row r="96" spans="1:9">
      <c r="A96" s="87">
        <v>32221</v>
      </c>
      <c r="B96" s="87" t="s">
        <v>192</v>
      </c>
      <c r="C96" s="87">
        <v>2022</v>
      </c>
      <c r="D96" s="89" t="s">
        <v>32</v>
      </c>
      <c r="E96" s="87" t="s">
        <v>361</v>
      </c>
      <c r="F96" s="87" t="s">
        <v>223</v>
      </c>
      <c r="G96" s="87" t="s">
        <v>381</v>
      </c>
      <c r="H96" s="87" t="s">
        <v>200</v>
      </c>
      <c r="I96" s="87">
        <v>291</v>
      </c>
    </row>
    <row r="97" spans="1:1">
      <c r="A97" s="58" t="s">
        <v>63</v>
      </c>
    </row>
  </sheetData>
  <pageMargins left="0.7" right="0.7" top="0.78740157499999996" bottom="0.78740157499999996"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7351-A074-4BF9-B4EE-ACC2107C78C7}">
  <sheetPr codeName="Tabelle68"/>
  <dimension ref="A1:H57"/>
  <sheetViews>
    <sheetView zoomScaleNormal="100"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1.5546875" style="85" customWidth="1" collapsed="1"/>
    <col min="5" max="5" width="34.44140625" style="85" bestFit="1" customWidth="1" collapsed="1"/>
    <col min="6" max="6" width="73.21875" style="85" bestFit="1" customWidth="1" collapsed="1"/>
    <col min="7" max="7" width="7.21875" style="85" bestFit="1" customWidth="1" collapsed="1"/>
    <col min="8" max="8" width="6.77734375" style="85" bestFit="1" customWidth="1" collapsed="1"/>
    <col min="9" max="16384" width="11.44140625" style="85" collapsed="1"/>
  </cols>
  <sheetData>
    <row r="1" spans="1:8">
      <c r="A1" s="87" t="s">
        <v>319</v>
      </c>
      <c r="B1" s="87" t="s">
        <v>320</v>
      </c>
      <c r="C1" s="87" t="s">
        <v>321</v>
      </c>
      <c r="D1" s="87" t="s">
        <v>48</v>
      </c>
      <c r="E1" s="87" t="s">
        <v>362</v>
      </c>
      <c r="F1" s="87" t="s">
        <v>377</v>
      </c>
      <c r="G1" s="88" t="s">
        <v>323</v>
      </c>
      <c r="H1" s="88" t="s">
        <v>324</v>
      </c>
    </row>
    <row r="2" spans="1:8">
      <c r="A2" s="87">
        <v>32221</v>
      </c>
      <c r="B2" s="87" t="s">
        <v>192</v>
      </c>
      <c r="C2" s="87">
        <v>2022</v>
      </c>
      <c r="D2" s="89" t="s">
        <v>32</v>
      </c>
      <c r="E2" s="87" t="s">
        <v>325</v>
      </c>
      <c r="F2" s="87" t="s">
        <v>325</v>
      </c>
      <c r="G2" s="87" t="s">
        <v>200</v>
      </c>
      <c r="H2" s="87">
        <v>15076</v>
      </c>
    </row>
    <row r="3" spans="1:8">
      <c r="A3" s="87">
        <v>32221</v>
      </c>
      <c r="B3" s="87" t="s">
        <v>192</v>
      </c>
      <c r="C3" s="87">
        <v>2022</v>
      </c>
      <c r="D3" s="89" t="s">
        <v>32</v>
      </c>
      <c r="E3" s="87" t="s">
        <v>325</v>
      </c>
      <c r="F3" s="87" t="s">
        <v>378</v>
      </c>
      <c r="G3" s="87" t="s">
        <v>200</v>
      </c>
      <c r="H3" s="87">
        <v>6490</v>
      </c>
    </row>
    <row r="4" spans="1:8">
      <c r="A4" s="87">
        <v>32221</v>
      </c>
      <c r="B4" s="87" t="s">
        <v>192</v>
      </c>
      <c r="C4" s="87">
        <v>2022</v>
      </c>
      <c r="D4" s="89" t="s">
        <v>32</v>
      </c>
      <c r="E4" s="87" t="s">
        <v>325</v>
      </c>
      <c r="F4" s="87" t="s">
        <v>379</v>
      </c>
      <c r="G4" s="87" t="s">
        <v>200</v>
      </c>
      <c r="H4" s="87">
        <v>4438</v>
      </c>
    </row>
    <row r="5" spans="1:8">
      <c r="A5" s="87">
        <v>32221</v>
      </c>
      <c r="B5" s="87" t="s">
        <v>192</v>
      </c>
      <c r="C5" s="87">
        <v>2022</v>
      </c>
      <c r="D5" s="89" t="s">
        <v>32</v>
      </c>
      <c r="E5" s="87" t="s">
        <v>325</v>
      </c>
      <c r="F5" s="87" t="s">
        <v>380</v>
      </c>
      <c r="G5" s="87" t="s">
        <v>200</v>
      </c>
      <c r="H5" s="87">
        <v>3160</v>
      </c>
    </row>
    <row r="6" spans="1:8">
      <c r="A6" s="87">
        <v>32221</v>
      </c>
      <c r="B6" s="87" t="s">
        <v>192</v>
      </c>
      <c r="C6" s="87">
        <v>2022</v>
      </c>
      <c r="D6" s="89" t="s">
        <v>32</v>
      </c>
      <c r="E6" s="87" t="s">
        <v>325</v>
      </c>
      <c r="F6" s="87" t="s">
        <v>381</v>
      </c>
      <c r="G6" s="87" t="s">
        <v>200</v>
      </c>
      <c r="H6" s="87">
        <v>12677</v>
      </c>
    </row>
    <row r="7" spans="1:8">
      <c r="A7" s="87">
        <v>32221</v>
      </c>
      <c r="B7" s="87" t="s">
        <v>192</v>
      </c>
      <c r="C7" s="87">
        <v>2022</v>
      </c>
      <c r="D7" s="89" t="s">
        <v>32</v>
      </c>
      <c r="E7" s="87" t="s">
        <v>363</v>
      </c>
      <c r="F7" s="87" t="s">
        <v>325</v>
      </c>
      <c r="G7" s="87" t="s">
        <v>200</v>
      </c>
      <c r="H7" s="87">
        <v>2464</v>
      </c>
    </row>
    <row r="8" spans="1:8">
      <c r="A8" s="87">
        <v>32221</v>
      </c>
      <c r="B8" s="87" t="s">
        <v>192</v>
      </c>
      <c r="C8" s="87">
        <v>2022</v>
      </c>
      <c r="D8" s="89" t="s">
        <v>32</v>
      </c>
      <c r="E8" s="87" t="s">
        <v>363</v>
      </c>
      <c r="F8" s="87" t="s">
        <v>378</v>
      </c>
      <c r="G8" s="87" t="s">
        <v>200</v>
      </c>
      <c r="H8" s="87">
        <v>1173</v>
      </c>
    </row>
    <row r="9" spans="1:8">
      <c r="A9" s="87">
        <v>32221</v>
      </c>
      <c r="B9" s="87" t="s">
        <v>192</v>
      </c>
      <c r="C9" s="87">
        <v>2022</v>
      </c>
      <c r="D9" s="89" t="s">
        <v>32</v>
      </c>
      <c r="E9" s="87" t="s">
        <v>363</v>
      </c>
      <c r="F9" s="87" t="s">
        <v>379</v>
      </c>
      <c r="G9" s="87" t="s">
        <v>200</v>
      </c>
      <c r="H9" s="87">
        <v>172</v>
      </c>
    </row>
    <row r="10" spans="1:8">
      <c r="A10" s="87">
        <v>32221</v>
      </c>
      <c r="B10" s="87" t="s">
        <v>192</v>
      </c>
      <c r="C10" s="87">
        <v>2022</v>
      </c>
      <c r="D10" s="89" t="s">
        <v>32</v>
      </c>
      <c r="E10" s="87" t="s">
        <v>363</v>
      </c>
      <c r="F10" s="87" t="s">
        <v>380</v>
      </c>
      <c r="G10" s="87" t="s">
        <v>200</v>
      </c>
      <c r="H10" s="87">
        <v>405</v>
      </c>
    </row>
    <row r="11" spans="1:8">
      <c r="A11" s="87">
        <v>32221</v>
      </c>
      <c r="B11" s="87" t="s">
        <v>192</v>
      </c>
      <c r="C11" s="87">
        <v>2022</v>
      </c>
      <c r="D11" s="89" t="s">
        <v>32</v>
      </c>
      <c r="E11" s="87" t="s">
        <v>363</v>
      </c>
      <c r="F11" s="87" t="s">
        <v>381</v>
      </c>
      <c r="G11" s="87" t="s">
        <v>200</v>
      </c>
      <c r="H11" s="87">
        <v>1825</v>
      </c>
    </row>
    <row r="12" spans="1:8">
      <c r="A12" s="87">
        <v>32221</v>
      </c>
      <c r="B12" s="87" t="s">
        <v>192</v>
      </c>
      <c r="C12" s="87">
        <v>2022</v>
      </c>
      <c r="D12" s="89" t="s">
        <v>32</v>
      </c>
      <c r="E12" s="87" t="s">
        <v>364</v>
      </c>
      <c r="F12" s="87" t="s">
        <v>325</v>
      </c>
      <c r="G12" s="87" t="s">
        <v>200</v>
      </c>
      <c r="H12" s="87">
        <v>4940</v>
      </c>
    </row>
    <row r="13" spans="1:8">
      <c r="A13" s="87">
        <v>32221</v>
      </c>
      <c r="B13" s="87" t="s">
        <v>192</v>
      </c>
      <c r="C13" s="87">
        <v>2022</v>
      </c>
      <c r="D13" s="89" t="s">
        <v>32</v>
      </c>
      <c r="E13" s="87" t="s">
        <v>364</v>
      </c>
      <c r="F13" s="87" t="s">
        <v>378</v>
      </c>
      <c r="G13" s="87" t="s">
        <v>200</v>
      </c>
      <c r="H13" s="87">
        <v>2054</v>
      </c>
    </row>
    <row r="14" spans="1:8">
      <c r="A14" s="87">
        <v>32221</v>
      </c>
      <c r="B14" s="87" t="s">
        <v>192</v>
      </c>
      <c r="C14" s="87">
        <v>2022</v>
      </c>
      <c r="D14" s="89" t="s">
        <v>32</v>
      </c>
      <c r="E14" s="87" t="s">
        <v>364</v>
      </c>
      <c r="F14" s="87" t="s">
        <v>379</v>
      </c>
      <c r="G14" s="87" t="s">
        <v>200</v>
      </c>
      <c r="H14" s="87">
        <v>1188</v>
      </c>
    </row>
    <row r="15" spans="1:8">
      <c r="A15" s="87">
        <v>32221</v>
      </c>
      <c r="B15" s="87" t="s">
        <v>192</v>
      </c>
      <c r="C15" s="87">
        <v>2022</v>
      </c>
      <c r="D15" s="89" t="s">
        <v>32</v>
      </c>
      <c r="E15" s="87" t="s">
        <v>364</v>
      </c>
      <c r="F15" s="87" t="s">
        <v>380</v>
      </c>
      <c r="G15" s="87" t="s">
        <v>200</v>
      </c>
      <c r="H15" s="87">
        <v>974</v>
      </c>
    </row>
    <row r="16" spans="1:8">
      <c r="A16" s="87">
        <v>32221</v>
      </c>
      <c r="B16" s="87" t="s">
        <v>192</v>
      </c>
      <c r="C16" s="87">
        <v>2022</v>
      </c>
      <c r="D16" s="89" t="s">
        <v>32</v>
      </c>
      <c r="E16" s="87" t="s">
        <v>364</v>
      </c>
      <c r="F16" s="87" t="s">
        <v>381</v>
      </c>
      <c r="G16" s="87" t="s">
        <v>200</v>
      </c>
      <c r="H16" s="87">
        <v>4334</v>
      </c>
    </row>
    <row r="17" spans="1:8">
      <c r="A17" s="87">
        <v>32221</v>
      </c>
      <c r="B17" s="87" t="s">
        <v>192</v>
      </c>
      <c r="C17" s="87">
        <v>2022</v>
      </c>
      <c r="D17" s="89" t="s">
        <v>32</v>
      </c>
      <c r="E17" s="87" t="s">
        <v>365</v>
      </c>
      <c r="F17" s="87" t="s">
        <v>325</v>
      </c>
      <c r="G17" s="87" t="s">
        <v>200</v>
      </c>
      <c r="H17" s="87">
        <v>1969</v>
      </c>
    </row>
    <row r="18" spans="1:8">
      <c r="A18" s="87">
        <v>32221</v>
      </c>
      <c r="B18" s="87" t="s">
        <v>192</v>
      </c>
      <c r="C18" s="87">
        <v>2022</v>
      </c>
      <c r="D18" s="89" t="s">
        <v>32</v>
      </c>
      <c r="E18" s="87" t="s">
        <v>365</v>
      </c>
      <c r="F18" s="87" t="s">
        <v>378</v>
      </c>
      <c r="G18" s="87" t="s">
        <v>200</v>
      </c>
      <c r="H18" s="87">
        <v>928</v>
      </c>
    </row>
    <row r="19" spans="1:8">
      <c r="A19" s="87">
        <v>32221</v>
      </c>
      <c r="B19" s="87" t="s">
        <v>192</v>
      </c>
      <c r="C19" s="87">
        <v>2022</v>
      </c>
      <c r="D19" s="89" t="s">
        <v>32</v>
      </c>
      <c r="E19" s="87" t="s">
        <v>365</v>
      </c>
      <c r="F19" s="87" t="s">
        <v>379</v>
      </c>
      <c r="G19" s="87" t="s">
        <v>200</v>
      </c>
      <c r="H19" s="87">
        <v>564</v>
      </c>
    </row>
    <row r="20" spans="1:8">
      <c r="A20" s="87">
        <v>32221</v>
      </c>
      <c r="B20" s="87" t="s">
        <v>192</v>
      </c>
      <c r="C20" s="87">
        <v>2022</v>
      </c>
      <c r="D20" s="89" t="s">
        <v>32</v>
      </c>
      <c r="E20" s="87" t="s">
        <v>365</v>
      </c>
      <c r="F20" s="87" t="s">
        <v>380</v>
      </c>
      <c r="G20" s="87" t="s">
        <v>200</v>
      </c>
      <c r="H20" s="87">
        <v>357</v>
      </c>
    </row>
    <row r="21" spans="1:8">
      <c r="A21" s="87">
        <v>32221</v>
      </c>
      <c r="B21" s="87" t="s">
        <v>192</v>
      </c>
      <c r="C21" s="87">
        <v>2022</v>
      </c>
      <c r="D21" s="89" t="s">
        <v>32</v>
      </c>
      <c r="E21" s="87" t="s">
        <v>365</v>
      </c>
      <c r="F21" s="87" t="s">
        <v>381</v>
      </c>
      <c r="G21" s="87" t="s">
        <v>200</v>
      </c>
      <c r="H21" s="87">
        <v>1710</v>
      </c>
    </row>
    <row r="22" spans="1:8">
      <c r="A22" s="87">
        <v>32221</v>
      </c>
      <c r="B22" s="87" t="s">
        <v>192</v>
      </c>
      <c r="C22" s="87">
        <v>2022</v>
      </c>
      <c r="D22" s="89" t="s">
        <v>32</v>
      </c>
      <c r="E22" s="87" t="s">
        <v>366</v>
      </c>
      <c r="F22" s="87" t="s">
        <v>325</v>
      </c>
      <c r="G22" s="87" t="s">
        <v>200</v>
      </c>
      <c r="H22" s="87">
        <v>2044</v>
      </c>
    </row>
    <row r="23" spans="1:8">
      <c r="A23" s="87">
        <v>32221</v>
      </c>
      <c r="B23" s="87" t="s">
        <v>192</v>
      </c>
      <c r="C23" s="87">
        <v>2022</v>
      </c>
      <c r="D23" s="89" t="s">
        <v>32</v>
      </c>
      <c r="E23" s="87" t="s">
        <v>366</v>
      </c>
      <c r="F23" s="87" t="s">
        <v>378</v>
      </c>
      <c r="G23" s="87" t="s">
        <v>200</v>
      </c>
      <c r="H23" s="87">
        <v>1010</v>
      </c>
    </row>
    <row r="24" spans="1:8">
      <c r="A24" s="87">
        <v>32221</v>
      </c>
      <c r="B24" s="87" t="s">
        <v>192</v>
      </c>
      <c r="C24" s="87">
        <v>2022</v>
      </c>
      <c r="D24" s="89" t="s">
        <v>32</v>
      </c>
      <c r="E24" s="87" t="s">
        <v>366</v>
      </c>
      <c r="F24" s="87" t="s">
        <v>379</v>
      </c>
      <c r="G24" s="87" t="s">
        <v>200</v>
      </c>
      <c r="H24" s="87">
        <v>666</v>
      </c>
    </row>
    <row r="25" spans="1:8">
      <c r="A25" s="87">
        <v>32221</v>
      </c>
      <c r="B25" s="87" t="s">
        <v>192</v>
      </c>
      <c r="C25" s="87">
        <v>2022</v>
      </c>
      <c r="D25" s="89" t="s">
        <v>32</v>
      </c>
      <c r="E25" s="87" t="s">
        <v>366</v>
      </c>
      <c r="F25" s="87" t="s">
        <v>380</v>
      </c>
      <c r="G25" s="87" t="s">
        <v>200</v>
      </c>
      <c r="H25" s="87">
        <v>439</v>
      </c>
    </row>
    <row r="26" spans="1:8">
      <c r="A26" s="87">
        <v>32221</v>
      </c>
      <c r="B26" s="87" t="s">
        <v>192</v>
      </c>
      <c r="C26" s="87">
        <v>2022</v>
      </c>
      <c r="D26" s="89" t="s">
        <v>32</v>
      </c>
      <c r="E26" s="87" t="s">
        <v>366</v>
      </c>
      <c r="F26" s="87" t="s">
        <v>381</v>
      </c>
      <c r="G26" s="87" t="s">
        <v>200</v>
      </c>
      <c r="H26" s="87">
        <v>1689</v>
      </c>
    </row>
    <row r="27" spans="1:8">
      <c r="A27" s="87">
        <v>32221</v>
      </c>
      <c r="B27" s="87" t="s">
        <v>192</v>
      </c>
      <c r="C27" s="87">
        <v>2022</v>
      </c>
      <c r="D27" s="89" t="s">
        <v>32</v>
      </c>
      <c r="E27" s="87" t="s">
        <v>367</v>
      </c>
      <c r="F27" s="87" t="s">
        <v>325</v>
      </c>
      <c r="G27" s="87" t="s">
        <v>200</v>
      </c>
      <c r="H27" s="87">
        <v>1876</v>
      </c>
    </row>
    <row r="28" spans="1:8">
      <c r="A28" s="87">
        <v>32221</v>
      </c>
      <c r="B28" s="87" t="s">
        <v>192</v>
      </c>
      <c r="C28" s="87">
        <v>2022</v>
      </c>
      <c r="D28" s="89" t="s">
        <v>32</v>
      </c>
      <c r="E28" s="87" t="s">
        <v>367</v>
      </c>
      <c r="F28" s="87" t="s">
        <v>378</v>
      </c>
      <c r="G28" s="87" t="s">
        <v>200</v>
      </c>
      <c r="H28" s="87">
        <v>814</v>
      </c>
    </row>
    <row r="29" spans="1:8">
      <c r="A29" s="87">
        <v>32221</v>
      </c>
      <c r="B29" s="87" t="s">
        <v>192</v>
      </c>
      <c r="C29" s="87">
        <v>2022</v>
      </c>
      <c r="D29" s="89" t="s">
        <v>32</v>
      </c>
      <c r="E29" s="87" t="s">
        <v>367</v>
      </c>
      <c r="F29" s="87" t="s">
        <v>379</v>
      </c>
      <c r="G29" s="87" t="s">
        <v>200</v>
      </c>
      <c r="H29" s="87">
        <v>802</v>
      </c>
    </row>
    <row r="30" spans="1:8">
      <c r="A30" s="87">
        <v>32221</v>
      </c>
      <c r="B30" s="87" t="s">
        <v>192</v>
      </c>
      <c r="C30" s="87">
        <v>2022</v>
      </c>
      <c r="D30" s="89" t="s">
        <v>32</v>
      </c>
      <c r="E30" s="87" t="s">
        <v>367</v>
      </c>
      <c r="F30" s="87" t="s">
        <v>380</v>
      </c>
      <c r="G30" s="87" t="s">
        <v>200</v>
      </c>
      <c r="H30" s="87">
        <v>461</v>
      </c>
    </row>
    <row r="31" spans="1:8">
      <c r="A31" s="87">
        <v>32221</v>
      </c>
      <c r="B31" s="87" t="s">
        <v>192</v>
      </c>
      <c r="C31" s="87">
        <v>2022</v>
      </c>
      <c r="D31" s="89" t="s">
        <v>32</v>
      </c>
      <c r="E31" s="87" t="s">
        <v>367</v>
      </c>
      <c r="F31" s="87" t="s">
        <v>381</v>
      </c>
      <c r="G31" s="87" t="s">
        <v>200</v>
      </c>
      <c r="H31" s="87">
        <v>1554</v>
      </c>
    </row>
    <row r="32" spans="1:8">
      <c r="A32" s="87">
        <v>32221</v>
      </c>
      <c r="B32" s="87" t="s">
        <v>192</v>
      </c>
      <c r="C32" s="87">
        <v>2022</v>
      </c>
      <c r="D32" s="89" t="s">
        <v>32</v>
      </c>
      <c r="E32" s="87" t="s">
        <v>368</v>
      </c>
      <c r="F32" s="87" t="s">
        <v>325</v>
      </c>
      <c r="G32" s="87" t="s">
        <v>200</v>
      </c>
      <c r="H32" s="87">
        <v>531</v>
      </c>
    </row>
    <row r="33" spans="1:8">
      <c r="A33" s="87">
        <v>32221</v>
      </c>
      <c r="B33" s="87" t="s">
        <v>192</v>
      </c>
      <c r="C33" s="87">
        <v>2022</v>
      </c>
      <c r="D33" s="89" t="s">
        <v>32</v>
      </c>
      <c r="E33" s="87" t="s">
        <v>368</v>
      </c>
      <c r="F33" s="87" t="s">
        <v>378</v>
      </c>
      <c r="G33" s="87" t="s">
        <v>200</v>
      </c>
      <c r="H33" s="87">
        <v>181</v>
      </c>
    </row>
    <row r="34" spans="1:8">
      <c r="A34" s="87">
        <v>32221</v>
      </c>
      <c r="B34" s="87" t="s">
        <v>192</v>
      </c>
      <c r="C34" s="87">
        <v>2022</v>
      </c>
      <c r="D34" s="89" t="s">
        <v>32</v>
      </c>
      <c r="E34" s="87" t="s">
        <v>368</v>
      </c>
      <c r="F34" s="87" t="s">
        <v>379</v>
      </c>
      <c r="G34" s="87" t="s">
        <v>200</v>
      </c>
      <c r="H34" s="87">
        <v>261</v>
      </c>
    </row>
    <row r="35" spans="1:8">
      <c r="A35" s="87">
        <v>32221</v>
      </c>
      <c r="B35" s="87" t="s">
        <v>192</v>
      </c>
      <c r="C35" s="87">
        <v>2022</v>
      </c>
      <c r="D35" s="89" t="s">
        <v>32</v>
      </c>
      <c r="E35" s="87" t="s">
        <v>368</v>
      </c>
      <c r="F35" s="87" t="s">
        <v>380</v>
      </c>
      <c r="G35" s="87" t="s">
        <v>200</v>
      </c>
      <c r="H35" s="87">
        <v>156</v>
      </c>
    </row>
    <row r="36" spans="1:8">
      <c r="A36" s="87">
        <v>32221</v>
      </c>
      <c r="B36" s="87" t="s">
        <v>192</v>
      </c>
      <c r="C36" s="87">
        <v>2022</v>
      </c>
      <c r="D36" s="89" t="s">
        <v>32</v>
      </c>
      <c r="E36" s="87" t="s">
        <v>368</v>
      </c>
      <c r="F36" s="87" t="s">
        <v>381</v>
      </c>
      <c r="G36" s="87" t="s">
        <v>200</v>
      </c>
      <c r="H36" s="87">
        <v>457</v>
      </c>
    </row>
    <row r="37" spans="1:8">
      <c r="A37" s="87">
        <v>32221</v>
      </c>
      <c r="B37" s="87" t="s">
        <v>192</v>
      </c>
      <c r="C37" s="87">
        <v>2022</v>
      </c>
      <c r="D37" s="89" t="s">
        <v>32</v>
      </c>
      <c r="E37" s="87" t="s">
        <v>369</v>
      </c>
      <c r="F37" s="87" t="s">
        <v>325</v>
      </c>
      <c r="G37" s="87" t="s">
        <v>200</v>
      </c>
      <c r="H37" s="87">
        <v>519</v>
      </c>
    </row>
    <row r="38" spans="1:8">
      <c r="A38" s="87">
        <v>32221</v>
      </c>
      <c r="B38" s="87" t="s">
        <v>192</v>
      </c>
      <c r="C38" s="87">
        <v>2022</v>
      </c>
      <c r="D38" s="89" t="s">
        <v>32</v>
      </c>
      <c r="E38" s="87" t="s">
        <v>369</v>
      </c>
      <c r="F38" s="87" t="s">
        <v>378</v>
      </c>
      <c r="G38" s="87" t="s">
        <v>200</v>
      </c>
      <c r="H38" s="87">
        <v>181</v>
      </c>
    </row>
    <row r="39" spans="1:8">
      <c r="A39" s="87">
        <v>32221</v>
      </c>
      <c r="B39" s="87" t="s">
        <v>192</v>
      </c>
      <c r="C39" s="87">
        <v>2022</v>
      </c>
      <c r="D39" s="89" t="s">
        <v>32</v>
      </c>
      <c r="E39" s="87" t="s">
        <v>369</v>
      </c>
      <c r="F39" s="87" t="s">
        <v>379</v>
      </c>
      <c r="G39" s="87" t="s">
        <v>200</v>
      </c>
      <c r="H39" s="87">
        <v>266</v>
      </c>
    </row>
    <row r="40" spans="1:8">
      <c r="A40" s="87">
        <v>32221</v>
      </c>
      <c r="B40" s="87" t="s">
        <v>192</v>
      </c>
      <c r="C40" s="87">
        <v>2022</v>
      </c>
      <c r="D40" s="89" t="s">
        <v>32</v>
      </c>
      <c r="E40" s="87" t="s">
        <v>369</v>
      </c>
      <c r="F40" s="87" t="s">
        <v>380</v>
      </c>
      <c r="G40" s="87" t="s">
        <v>200</v>
      </c>
      <c r="H40" s="87">
        <v>147</v>
      </c>
    </row>
    <row r="41" spans="1:8">
      <c r="A41" s="87">
        <v>32221</v>
      </c>
      <c r="B41" s="87" t="s">
        <v>192</v>
      </c>
      <c r="C41" s="87">
        <v>2022</v>
      </c>
      <c r="D41" s="89" t="s">
        <v>32</v>
      </c>
      <c r="E41" s="87" t="s">
        <v>369</v>
      </c>
      <c r="F41" s="87" t="s">
        <v>381</v>
      </c>
      <c r="G41" s="87" t="s">
        <v>200</v>
      </c>
      <c r="H41" s="87">
        <v>435</v>
      </c>
    </row>
    <row r="42" spans="1:8">
      <c r="A42" s="87">
        <v>32221</v>
      </c>
      <c r="B42" s="87" t="s">
        <v>192</v>
      </c>
      <c r="C42" s="87">
        <v>2022</v>
      </c>
      <c r="D42" s="89" t="s">
        <v>32</v>
      </c>
      <c r="E42" s="87" t="s">
        <v>370</v>
      </c>
      <c r="F42" s="87" t="s">
        <v>325</v>
      </c>
      <c r="G42" s="87" t="s">
        <v>200</v>
      </c>
      <c r="H42" s="87">
        <v>496</v>
      </c>
    </row>
    <row r="43" spans="1:8">
      <c r="A43" s="87">
        <v>32221</v>
      </c>
      <c r="B43" s="87" t="s">
        <v>192</v>
      </c>
      <c r="C43" s="87">
        <v>2022</v>
      </c>
      <c r="D43" s="89" t="s">
        <v>32</v>
      </c>
      <c r="E43" s="87" t="s">
        <v>370</v>
      </c>
      <c r="F43" s="87" t="s">
        <v>378</v>
      </c>
      <c r="G43" s="87" t="s">
        <v>200</v>
      </c>
      <c r="H43" s="87">
        <v>125</v>
      </c>
    </row>
    <row r="44" spans="1:8">
      <c r="A44" s="87">
        <v>32221</v>
      </c>
      <c r="B44" s="87" t="s">
        <v>192</v>
      </c>
      <c r="C44" s="87">
        <v>2022</v>
      </c>
      <c r="D44" s="89" t="s">
        <v>32</v>
      </c>
      <c r="E44" s="87" t="s">
        <v>370</v>
      </c>
      <c r="F44" s="87" t="s">
        <v>379</v>
      </c>
      <c r="G44" s="87" t="s">
        <v>200</v>
      </c>
      <c r="H44" s="87">
        <v>313</v>
      </c>
    </row>
    <row r="45" spans="1:8">
      <c r="A45" s="87">
        <v>32221</v>
      </c>
      <c r="B45" s="87" t="s">
        <v>192</v>
      </c>
      <c r="C45" s="87">
        <v>2022</v>
      </c>
      <c r="D45" s="89" t="s">
        <v>32</v>
      </c>
      <c r="E45" s="87" t="s">
        <v>370</v>
      </c>
      <c r="F45" s="87" t="s">
        <v>380</v>
      </c>
      <c r="G45" s="87" t="s">
        <v>200</v>
      </c>
      <c r="H45" s="87">
        <v>152</v>
      </c>
    </row>
    <row r="46" spans="1:8">
      <c r="A46" s="87">
        <v>32221</v>
      </c>
      <c r="B46" s="87" t="s">
        <v>192</v>
      </c>
      <c r="C46" s="87">
        <v>2022</v>
      </c>
      <c r="D46" s="89" t="s">
        <v>32</v>
      </c>
      <c r="E46" s="87" t="s">
        <v>370</v>
      </c>
      <c r="F46" s="87" t="s">
        <v>381</v>
      </c>
      <c r="G46" s="87" t="s">
        <v>200</v>
      </c>
      <c r="H46" s="87">
        <v>437</v>
      </c>
    </row>
    <row r="47" spans="1:8">
      <c r="A47" s="87">
        <v>32221</v>
      </c>
      <c r="B47" s="87" t="s">
        <v>192</v>
      </c>
      <c r="C47" s="87">
        <v>2022</v>
      </c>
      <c r="D47" s="89" t="s">
        <v>32</v>
      </c>
      <c r="E47" s="87" t="s">
        <v>371</v>
      </c>
      <c r="F47" s="87" t="s">
        <v>325</v>
      </c>
      <c r="G47" s="87" t="s">
        <v>200</v>
      </c>
      <c r="H47" s="87">
        <v>122</v>
      </c>
    </row>
    <row r="48" spans="1:8">
      <c r="A48" s="87">
        <v>32221</v>
      </c>
      <c r="B48" s="87" t="s">
        <v>192</v>
      </c>
      <c r="C48" s="87">
        <v>2022</v>
      </c>
      <c r="D48" s="89" t="s">
        <v>32</v>
      </c>
      <c r="E48" s="87" t="s">
        <v>371</v>
      </c>
      <c r="F48" s="87" t="s">
        <v>378</v>
      </c>
      <c r="G48" s="87" t="s">
        <v>200</v>
      </c>
      <c r="H48" s="87">
        <v>12</v>
      </c>
    </row>
    <row r="49" spans="1:8">
      <c r="A49" s="87">
        <v>32221</v>
      </c>
      <c r="B49" s="87" t="s">
        <v>192</v>
      </c>
      <c r="C49" s="87">
        <v>2022</v>
      </c>
      <c r="D49" s="89" t="s">
        <v>32</v>
      </c>
      <c r="E49" s="87" t="s">
        <v>371</v>
      </c>
      <c r="F49" s="87" t="s">
        <v>379</v>
      </c>
      <c r="G49" s="87" t="s">
        <v>200</v>
      </c>
      <c r="H49" s="87">
        <v>103</v>
      </c>
    </row>
    <row r="50" spans="1:8">
      <c r="A50" s="87">
        <v>32221</v>
      </c>
      <c r="B50" s="87" t="s">
        <v>192</v>
      </c>
      <c r="C50" s="87">
        <v>2022</v>
      </c>
      <c r="D50" s="89" t="s">
        <v>32</v>
      </c>
      <c r="E50" s="87" t="s">
        <v>371</v>
      </c>
      <c r="F50" s="87" t="s">
        <v>380</v>
      </c>
      <c r="G50" s="87" t="s">
        <v>200</v>
      </c>
      <c r="H50" s="87">
        <v>41</v>
      </c>
    </row>
    <row r="51" spans="1:8">
      <c r="A51" s="87">
        <v>32221</v>
      </c>
      <c r="B51" s="87" t="s">
        <v>192</v>
      </c>
      <c r="C51" s="87">
        <v>2022</v>
      </c>
      <c r="D51" s="89" t="s">
        <v>32</v>
      </c>
      <c r="E51" s="87" t="s">
        <v>371</v>
      </c>
      <c r="F51" s="87" t="s">
        <v>381</v>
      </c>
      <c r="G51" s="87" t="s">
        <v>200</v>
      </c>
      <c r="H51" s="87">
        <v>121</v>
      </c>
    </row>
    <row r="52" spans="1:8">
      <c r="A52" s="87">
        <v>32221</v>
      </c>
      <c r="B52" s="87" t="s">
        <v>192</v>
      </c>
      <c r="C52" s="87">
        <v>2022</v>
      </c>
      <c r="D52" s="89" t="s">
        <v>32</v>
      </c>
      <c r="E52" s="87" t="s">
        <v>372</v>
      </c>
      <c r="F52" s="87" t="s">
        <v>325</v>
      </c>
      <c r="G52" s="87" t="s">
        <v>200</v>
      </c>
      <c r="H52" s="87">
        <v>115</v>
      </c>
    </row>
    <row r="53" spans="1:8">
      <c r="A53" s="87">
        <v>32221</v>
      </c>
      <c r="B53" s="87" t="s">
        <v>192</v>
      </c>
      <c r="C53" s="87">
        <v>2022</v>
      </c>
      <c r="D53" s="89" t="s">
        <v>32</v>
      </c>
      <c r="E53" s="87" t="s">
        <v>372</v>
      </c>
      <c r="F53" s="87" t="s">
        <v>378</v>
      </c>
      <c r="G53" s="87" t="s">
        <v>200</v>
      </c>
      <c r="H53" s="87">
        <v>12</v>
      </c>
    </row>
    <row r="54" spans="1:8">
      <c r="A54" s="87">
        <v>32221</v>
      </c>
      <c r="B54" s="87" t="s">
        <v>192</v>
      </c>
      <c r="C54" s="87">
        <v>2022</v>
      </c>
      <c r="D54" s="89" t="s">
        <v>32</v>
      </c>
      <c r="E54" s="87" t="s">
        <v>372</v>
      </c>
      <c r="F54" s="87" t="s">
        <v>379</v>
      </c>
      <c r="G54" s="87" t="s">
        <v>200</v>
      </c>
      <c r="H54" s="87">
        <v>103</v>
      </c>
    </row>
    <row r="55" spans="1:8">
      <c r="A55" s="87">
        <v>32221</v>
      </c>
      <c r="B55" s="87" t="s">
        <v>192</v>
      </c>
      <c r="C55" s="87">
        <v>2022</v>
      </c>
      <c r="D55" s="89" t="s">
        <v>32</v>
      </c>
      <c r="E55" s="87" t="s">
        <v>372</v>
      </c>
      <c r="F55" s="87" t="s">
        <v>380</v>
      </c>
      <c r="G55" s="87" t="s">
        <v>200</v>
      </c>
      <c r="H55" s="87">
        <v>28</v>
      </c>
    </row>
    <row r="56" spans="1:8">
      <c r="A56" s="87">
        <v>32221</v>
      </c>
      <c r="B56" s="87" t="s">
        <v>192</v>
      </c>
      <c r="C56" s="87">
        <v>2022</v>
      </c>
      <c r="D56" s="89" t="s">
        <v>32</v>
      </c>
      <c r="E56" s="87" t="s">
        <v>372</v>
      </c>
      <c r="F56" s="87" t="s">
        <v>381</v>
      </c>
      <c r="G56" s="87" t="s">
        <v>200</v>
      </c>
      <c r="H56" s="87">
        <v>115</v>
      </c>
    </row>
    <row r="57" spans="1:8">
      <c r="A57" s="58" t="s">
        <v>63</v>
      </c>
    </row>
  </sheetData>
  <pageMargins left="0.7" right="0.7" top="0.78740157499999996" bottom="0.78740157499999996" header="0.3" footer="0.3"/>
  <pageSetup paperSize="9" orientation="portrait" horizontalDpi="0" verticalDpi="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94D17-7812-448A-93C1-BCABED7A888C}">
  <sheetPr codeName="Tabelle69"/>
  <dimension ref="A1:G57"/>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8.5546875" style="85" bestFit="1" customWidth="1" collapsed="1"/>
    <col min="5" max="5" width="73.21875" style="85" bestFit="1" customWidth="1" collapsed="1"/>
    <col min="6" max="6" width="7.21875" style="85" bestFit="1" customWidth="1" collapsed="1"/>
    <col min="7" max="7" width="6.77734375" style="85" bestFit="1" customWidth="1" collapsed="1"/>
    <col min="8" max="16384" width="11.44140625" style="85" collapsed="1"/>
  </cols>
  <sheetData>
    <row r="1" spans="1:7">
      <c r="A1" s="87" t="s">
        <v>319</v>
      </c>
      <c r="B1" s="87" t="s">
        <v>320</v>
      </c>
      <c r="C1" s="87" t="s">
        <v>321</v>
      </c>
      <c r="D1" s="87" t="s">
        <v>373</v>
      </c>
      <c r="E1" s="87" t="s">
        <v>377</v>
      </c>
      <c r="F1" s="88" t="s">
        <v>323</v>
      </c>
      <c r="G1" s="88" t="s">
        <v>324</v>
      </c>
    </row>
    <row r="2" spans="1:7">
      <c r="A2" s="87">
        <v>32221</v>
      </c>
      <c r="B2" s="87" t="s">
        <v>192</v>
      </c>
      <c r="C2" s="87">
        <v>2022</v>
      </c>
      <c r="D2" s="87" t="s">
        <v>374</v>
      </c>
      <c r="E2" s="87" t="s">
        <v>325</v>
      </c>
      <c r="F2" s="87" t="s">
        <v>200</v>
      </c>
      <c r="G2" s="87">
        <v>15076</v>
      </c>
    </row>
    <row r="3" spans="1:7">
      <c r="A3" s="87">
        <v>32221</v>
      </c>
      <c r="B3" s="87" t="s">
        <v>192</v>
      </c>
      <c r="C3" s="87">
        <v>2022</v>
      </c>
      <c r="D3" s="87" t="s">
        <v>374</v>
      </c>
      <c r="E3" s="87" t="s">
        <v>378</v>
      </c>
      <c r="F3" s="87" t="s">
        <v>200</v>
      </c>
      <c r="G3" s="87">
        <v>6490</v>
      </c>
    </row>
    <row r="4" spans="1:7">
      <c r="A4" s="87">
        <v>32221</v>
      </c>
      <c r="B4" s="87" t="s">
        <v>192</v>
      </c>
      <c r="C4" s="87">
        <v>2022</v>
      </c>
      <c r="D4" s="87" t="s">
        <v>374</v>
      </c>
      <c r="E4" s="87" t="s">
        <v>379</v>
      </c>
      <c r="F4" s="87" t="s">
        <v>200</v>
      </c>
      <c r="G4" s="87">
        <v>4438</v>
      </c>
    </row>
    <row r="5" spans="1:7">
      <c r="A5" s="87">
        <v>32221</v>
      </c>
      <c r="B5" s="87" t="s">
        <v>192</v>
      </c>
      <c r="C5" s="87">
        <v>2022</v>
      </c>
      <c r="D5" s="87" t="s">
        <v>374</v>
      </c>
      <c r="E5" s="87" t="s">
        <v>380</v>
      </c>
      <c r="F5" s="87" t="s">
        <v>200</v>
      </c>
      <c r="G5" s="87">
        <v>3160</v>
      </c>
    </row>
    <row r="6" spans="1:7">
      <c r="A6" s="87">
        <v>32221</v>
      </c>
      <c r="B6" s="87" t="s">
        <v>192</v>
      </c>
      <c r="C6" s="87">
        <v>2022</v>
      </c>
      <c r="D6" s="87" t="s">
        <v>374</v>
      </c>
      <c r="E6" s="87" t="s">
        <v>381</v>
      </c>
      <c r="F6" s="87" t="s">
        <v>200</v>
      </c>
      <c r="G6" s="87">
        <v>12677</v>
      </c>
    </row>
    <row r="7" spans="1:7">
      <c r="A7" s="87">
        <v>32221</v>
      </c>
      <c r="B7" s="87" t="s">
        <v>192</v>
      </c>
      <c r="C7" s="87">
        <v>2022</v>
      </c>
      <c r="D7" s="87" t="s">
        <v>234</v>
      </c>
      <c r="E7" s="87" t="s">
        <v>325</v>
      </c>
      <c r="F7" s="87" t="s">
        <v>200</v>
      </c>
      <c r="G7" s="87">
        <v>1665</v>
      </c>
    </row>
    <row r="8" spans="1:7">
      <c r="A8" s="87">
        <v>32221</v>
      </c>
      <c r="B8" s="87" t="s">
        <v>192</v>
      </c>
      <c r="C8" s="87">
        <v>2022</v>
      </c>
      <c r="D8" s="87" t="s">
        <v>234</v>
      </c>
      <c r="E8" s="87" t="s">
        <v>378</v>
      </c>
      <c r="F8" s="87" t="s">
        <v>200</v>
      </c>
      <c r="G8" s="87">
        <v>411</v>
      </c>
    </row>
    <row r="9" spans="1:7">
      <c r="A9" s="87">
        <v>32221</v>
      </c>
      <c r="B9" s="87" t="s">
        <v>192</v>
      </c>
      <c r="C9" s="87">
        <v>2022</v>
      </c>
      <c r="D9" s="87" t="s">
        <v>234</v>
      </c>
      <c r="E9" s="87" t="s">
        <v>379</v>
      </c>
      <c r="F9" s="87" t="s">
        <v>200</v>
      </c>
      <c r="G9" s="87">
        <v>726</v>
      </c>
    </row>
    <row r="10" spans="1:7">
      <c r="A10" s="87">
        <v>32221</v>
      </c>
      <c r="B10" s="87" t="s">
        <v>192</v>
      </c>
      <c r="C10" s="87">
        <v>2022</v>
      </c>
      <c r="D10" s="87" t="s">
        <v>234</v>
      </c>
      <c r="E10" s="87" t="s">
        <v>380</v>
      </c>
      <c r="F10" s="87" t="s">
        <v>200</v>
      </c>
      <c r="G10" s="87">
        <v>570</v>
      </c>
    </row>
    <row r="11" spans="1:7">
      <c r="A11" s="87">
        <v>32221</v>
      </c>
      <c r="B11" s="87" t="s">
        <v>192</v>
      </c>
      <c r="C11" s="87">
        <v>2022</v>
      </c>
      <c r="D11" s="87" t="s">
        <v>234</v>
      </c>
      <c r="E11" s="87" t="s">
        <v>381</v>
      </c>
      <c r="F11" s="87" t="s">
        <v>200</v>
      </c>
      <c r="G11" s="87">
        <v>1604</v>
      </c>
    </row>
    <row r="12" spans="1:7">
      <c r="A12" s="87">
        <v>32221</v>
      </c>
      <c r="B12" s="87" t="s">
        <v>192</v>
      </c>
      <c r="C12" s="87">
        <v>2022</v>
      </c>
      <c r="D12" s="87" t="s">
        <v>235</v>
      </c>
      <c r="E12" s="87" t="s">
        <v>325</v>
      </c>
      <c r="F12" s="87" t="s">
        <v>200</v>
      </c>
      <c r="G12" s="87">
        <v>5924</v>
      </c>
    </row>
    <row r="13" spans="1:7">
      <c r="A13" s="87">
        <v>32221</v>
      </c>
      <c r="B13" s="87" t="s">
        <v>192</v>
      </c>
      <c r="C13" s="87">
        <v>2022</v>
      </c>
      <c r="D13" s="87" t="s">
        <v>235</v>
      </c>
      <c r="E13" s="87" t="s">
        <v>378</v>
      </c>
      <c r="F13" s="87" t="s">
        <v>200</v>
      </c>
      <c r="G13" s="87">
        <v>2663</v>
      </c>
    </row>
    <row r="14" spans="1:7">
      <c r="A14" s="87">
        <v>32221</v>
      </c>
      <c r="B14" s="87" t="s">
        <v>192</v>
      </c>
      <c r="C14" s="87">
        <v>2022</v>
      </c>
      <c r="D14" s="87" t="s">
        <v>235</v>
      </c>
      <c r="E14" s="87" t="s">
        <v>379</v>
      </c>
      <c r="F14" s="87" t="s">
        <v>200</v>
      </c>
      <c r="G14" s="87">
        <v>1994</v>
      </c>
    </row>
    <row r="15" spans="1:7">
      <c r="A15" s="87">
        <v>32221</v>
      </c>
      <c r="B15" s="87" t="s">
        <v>192</v>
      </c>
      <c r="C15" s="87">
        <v>2022</v>
      </c>
      <c r="D15" s="87" t="s">
        <v>235</v>
      </c>
      <c r="E15" s="87" t="s">
        <v>380</v>
      </c>
      <c r="F15" s="87" t="s">
        <v>200</v>
      </c>
      <c r="G15" s="87">
        <v>1233</v>
      </c>
    </row>
    <row r="16" spans="1:7">
      <c r="A16" s="87">
        <v>32221</v>
      </c>
      <c r="B16" s="87" t="s">
        <v>192</v>
      </c>
      <c r="C16" s="87">
        <v>2022</v>
      </c>
      <c r="D16" s="87" t="s">
        <v>235</v>
      </c>
      <c r="E16" s="87" t="s">
        <v>381</v>
      </c>
      <c r="F16" s="87" t="s">
        <v>200</v>
      </c>
      <c r="G16" s="87">
        <v>4993</v>
      </c>
    </row>
    <row r="17" spans="1:7">
      <c r="A17" s="87">
        <v>32221</v>
      </c>
      <c r="B17" s="87" t="s">
        <v>192</v>
      </c>
      <c r="C17" s="87">
        <v>2022</v>
      </c>
      <c r="D17" s="87" t="s">
        <v>236</v>
      </c>
      <c r="E17" s="87" t="s">
        <v>325</v>
      </c>
      <c r="F17" s="87" t="s">
        <v>200</v>
      </c>
      <c r="G17" s="87">
        <v>616</v>
      </c>
    </row>
    <row r="18" spans="1:7">
      <c r="A18" s="87">
        <v>32221</v>
      </c>
      <c r="B18" s="87" t="s">
        <v>192</v>
      </c>
      <c r="C18" s="87">
        <v>2022</v>
      </c>
      <c r="D18" s="87" t="s">
        <v>236</v>
      </c>
      <c r="E18" s="87" t="s">
        <v>378</v>
      </c>
      <c r="F18" s="87" t="s">
        <v>200</v>
      </c>
      <c r="G18" s="87">
        <v>288</v>
      </c>
    </row>
    <row r="19" spans="1:7">
      <c r="A19" s="87">
        <v>32221</v>
      </c>
      <c r="B19" s="87" t="s">
        <v>192</v>
      </c>
      <c r="C19" s="87">
        <v>2022</v>
      </c>
      <c r="D19" s="87" t="s">
        <v>236</v>
      </c>
      <c r="E19" s="87" t="s">
        <v>379</v>
      </c>
      <c r="F19" s="87" t="s">
        <v>200</v>
      </c>
      <c r="G19" s="87">
        <v>176</v>
      </c>
    </row>
    <row r="20" spans="1:7">
      <c r="A20" s="87">
        <v>32221</v>
      </c>
      <c r="B20" s="87" t="s">
        <v>192</v>
      </c>
      <c r="C20" s="87">
        <v>2022</v>
      </c>
      <c r="D20" s="87" t="s">
        <v>236</v>
      </c>
      <c r="E20" s="87" t="s">
        <v>380</v>
      </c>
      <c r="F20" s="87" t="s">
        <v>200</v>
      </c>
      <c r="G20" s="87">
        <v>138</v>
      </c>
    </row>
    <row r="21" spans="1:7">
      <c r="A21" s="87">
        <v>32221</v>
      </c>
      <c r="B21" s="87" t="s">
        <v>192</v>
      </c>
      <c r="C21" s="87">
        <v>2022</v>
      </c>
      <c r="D21" s="87" t="s">
        <v>236</v>
      </c>
      <c r="E21" s="87" t="s">
        <v>381</v>
      </c>
      <c r="F21" s="87" t="s">
        <v>200</v>
      </c>
      <c r="G21" s="87">
        <v>504</v>
      </c>
    </row>
    <row r="22" spans="1:7">
      <c r="A22" s="87">
        <v>32221</v>
      </c>
      <c r="B22" s="87" t="s">
        <v>192</v>
      </c>
      <c r="C22" s="87">
        <v>2022</v>
      </c>
      <c r="D22" s="87" t="s">
        <v>237</v>
      </c>
      <c r="E22" s="87" t="s">
        <v>325</v>
      </c>
      <c r="F22" s="87" t="s">
        <v>200</v>
      </c>
      <c r="G22" s="87">
        <v>1471</v>
      </c>
    </row>
    <row r="23" spans="1:7">
      <c r="A23" s="87">
        <v>32221</v>
      </c>
      <c r="B23" s="87" t="s">
        <v>192</v>
      </c>
      <c r="C23" s="87">
        <v>2022</v>
      </c>
      <c r="D23" s="87" t="s">
        <v>237</v>
      </c>
      <c r="E23" s="87" t="s">
        <v>378</v>
      </c>
      <c r="F23" s="87" t="s">
        <v>200</v>
      </c>
      <c r="G23" s="87">
        <v>637</v>
      </c>
    </row>
    <row r="24" spans="1:7">
      <c r="A24" s="87">
        <v>32221</v>
      </c>
      <c r="B24" s="87" t="s">
        <v>192</v>
      </c>
      <c r="C24" s="87">
        <v>2022</v>
      </c>
      <c r="D24" s="87" t="s">
        <v>237</v>
      </c>
      <c r="E24" s="87" t="s">
        <v>379</v>
      </c>
      <c r="F24" s="87" t="s">
        <v>200</v>
      </c>
      <c r="G24" s="87">
        <v>475</v>
      </c>
    </row>
    <row r="25" spans="1:7">
      <c r="A25" s="87">
        <v>32221</v>
      </c>
      <c r="B25" s="87" t="s">
        <v>192</v>
      </c>
      <c r="C25" s="87">
        <v>2022</v>
      </c>
      <c r="D25" s="87" t="s">
        <v>237</v>
      </c>
      <c r="E25" s="87" t="s">
        <v>380</v>
      </c>
      <c r="F25" s="87" t="s">
        <v>200</v>
      </c>
      <c r="G25" s="87">
        <v>362</v>
      </c>
    </row>
    <row r="26" spans="1:7">
      <c r="A26" s="87">
        <v>32221</v>
      </c>
      <c r="B26" s="87" t="s">
        <v>192</v>
      </c>
      <c r="C26" s="87">
        <v>2022</v>
      </c>
      <c r="D26" s="87" t="s">
        <v>237</v>
      </c>
      <c r="E26" s="87" t="s">
        <v>381</v>
      </c>
      <c r="F26" s="87" t="s">
        <v>200</v>
      </c>
      <c r="G26" s="87">
        <v>1147</v>
      </c>
    </row>
    <row r="27" spans="1:7">
      <c r="A27" s="87">
        <v>32221</v>
      </c>
      <c r="B27" s="87" t="s">
        <v>192</v>
      </c>
      <c r="C27" s="87">
        <v>2022</v>
      </c>
      <c r="D27" s="87" t="s">
        <v>238</v>
      </c>
      <c r="E27" s="87" t="s">
        <v>325</v>
      </c>
      <c r="F27" s="87" t="s">
        <v>200</v>
      </c>
      <c r="G27" s="87">
        <v>3940</v>
      </c>
    </row>
    <row r="28" spans="1:7">
      <c r="A28" s="87">
        <v>32221</v>
      </c>
      <c r="B28" s="87" t="s">
        <v>192</v>
      </c>
      <c r="C28" s="87">
        <v>2022</v>
      </c>
      <c r="D28" s="87" t="s">
        <v>238</v>
      </c>
      <c r="E28" s="87" t="s">
        <v>378</v>
      </c>
      <c r="F28" s="87" t="s">
        <v>200</v>
      </c>
      <c r="G28" s="87">
        <v>1808</v>
      </c>
    </row>
    <row r="29" spans="1:7">
      <c r="A29" s="87">
        <v>32221</v>
      </c>
      <c r="B29" s="87" t="s">
        <v>192</v>
      </c>
      <c r="C29" s="87">
        <v>2022</v>
      </c>
      <c r="D29" s="87" t="s">
        <v>238</v>
      </c>
      <c r="E29" s="87" t="s">
        <v>379</v>
      </c>
      <c r="F29" s="87" t="s">
        <v>200</v>
      </c>
      <c r="G29" s="87">
        <v>870</v>
      </c>
    </row>
    <row r="30" spans="1:7">
      <c r="A30" s="87">
        <v>32221</v>
      </c>
      <c r="B30" s="87" t="s">
        <v>192</v>
      </c>
      <c r="C30" s="87">
        <v>2022</v>
      </c>
      <c r="D30" s="87" t="s">
        <v>238</v>
      </c>
      <c r="E30" s="87" t="s">
        <v>380</v>
      </c>
      <c r="F30" s="87" t="s">
        <v>200</v>
      </c>
      <c r="G30" s="87">
        <v>679</v>
      </c>
    </row>
    <row r="31" spans="1:7">
      <c r="A31" s="87">
        <v>32221</v>
      </c>
      <c r="B31" s="87" t="s">
        <v>192</v>
      </c>
      <c r="C31" s="87">
        <v>2022</v>
      </c>
      <c r="D31" s="87" t="s">
        <v>238</v>
      </c>
      <c r="E31" s="87" t="s">
        <v>381</v>
      </c>
      <c r="F31" s="87" t="s">
        <v>200</v>
      </c>
      <c r="G31" s="87">
        <v>3197</v>
      </c>
    </row>
    <row r="32" spans="1:7">
      <c r="A32" s="87">
        <v>32221</v>
      </c>
      <c r="B32" s="87" t="s">
        <v>192</v>
      </c>
      <c r="C32" s="87">
        <v>2022</v>
      </c>
      <c r="D32" s="87" t="s">
        <v>239</v>
      </c>
      <c r="E32" s="87" t="s">
        <v>325</v>
      </c>
      <c r="F32" s="87" t="s">
        <v>200</v>
      </c>
      <c r="G32" s="87">
        <v>131</v>
      </c>
    </row>
    <row r="33" spans="1:7">
      <c r="A33" s="87">
        <v>32221</v>
      </c>
      <c r="B33" s="87" t="s">
        <v>192</v>
      </c>
      <c r="C33" s="87">
        <v>2022</v>
      </c>
      <c r="D33" s="87" t="s">
        <v>239</v>
      </c>
      <c r="E33" s="87" t="s">
        <v>378</v>
      </c>
      <c r="F33" s="87" t="s">
        <v>200</v>
      </c>
      <c r="G33" s="87">
        <v>42</v>
      </c>
    </row>
    <row r="34" spans="1:7">
      <c r="A34" s="87">
        <v>32221</v>
      </c>
      <c r="B34" s="87" t="s">
        <v>192</v>
      </c>
      <c r="C34" s="87">
        <v>2022</v>
      </c>
      <c r="D34" s="87" t="s">
        <v>239</v>
      </c>
      <c r="E34" s="87" t="s">
        <v>379</v>
      </c>
      <c r="F34" s="87" t="s">
        <v>200</v>
      </c>
      <c r="G34" s="87">
        <v>24</v>
      </c>
    </row>
    <row r="35" spans="1:7">
      <c r="A35" s="87">
        <v>32221</v>
      </c>
      <c r="B35" s="87" t="s">
        <v>192</v>
      </c>
      <c r="C35" s="87">
        <v>2022</v>
      </c>
      <c r="D35" s="87" t="s">
        <v>239</v>
      </c>
      <c r="E35" s="87" t="s">
        <v>380</v>
      </c>
      <c r="F35" s="87" t="s">
        <v>200</v>
      </c>
      <c r="G35" s="87">
        <v>13</v>
      </c>
    </row>
    <row r="36" spans="1:7">
      <c r="A36" s="87">
        <v>32221</v>
      </c>
      <c r="B36" s="87" t="s">
        <v>192</v>
      </c>
      <c r="C36" s="87">
        <v>2022</v>
      </c>
      <c r="D36" s="87" t="s">
        <v>239</v>
      </c>
      <c r="E36" s="87" t="s">
        <v>381</v>
      </c>
      <c r="F36" s="87" t="s">
        <v>200</v>
      </c>
      <c r="G36" s="87">
        <v>120</v>
      </c>
    </row>
    <row r="37" spans="1:7">
      <c r="A37" s="87">
        <v>32221</v>
      </c>
      <c r="B37" s="87" t="s">
        <v>192</v>
      </c>
      <c r="C37" s="87">
        <v>2022</v>
      </c>
      <c r="D37" s="87" t="s">
        <v>240</v>
      </c>
      <c r="E37" s="87" t="s">
        <v>325</v>
      </c>
      <c r="F37" s="87" t="s">
        <v>200</v>
      </c>
      <c r="G37" s="87">
        <v>527</v>
      </c>
    </row>
    <row r="38" spans="1:7">
      <c r="A38" s="87">
        <v>32221</v>
      </c>
      <c r="B38" s="87" t="s">
        <v>192</v>
      </c>
      <c r="C38" s="87">
        <v>2022</v>
      </c>
      <c r="D38" s="87" t="s">
        <v>240</v>
      </c>
      <c r="E38" s="87" t="s">
        <v>378</v>
      </c>
      <c r="F38" s="87" t="s">
        <v>200</v>
      </c>
      <c r="G38" s="87">
        <v>391</v>
      </c>
    </row>
    <row r="39" spans="1:7">
      <c r="A39" s="87">
        <v>32221</v>
      </c>
      <c r="B39" s="87" t="s">
        <v>192</v>
      </c>
      <c r="C39" s="87">
        <v>2022</v>
      </c>
      <c r="D39" s="87" t="s">
        <v>240</v>
      </c>
      <c r="E39" s="87" t="s">
        <v>379</v>
      </c>
      <c r="F39" s="87" t="s">
        <v>200</v>
      </c>
      <c r="G39" s="87">
        <v>82</v>
      </c>
    </row>
    <row r="40" spans="1:7">
      <c r="A40" s="87">
        <v>32221</v>
      </c>
      <c r="B40" s="87" t="s">
        <v>192</v>
      </c>
      <c r="C40" s="87">
        <v>2022</v>
      </c>
      <c r="D40" s="87" t="s">
        <v>240</v>
      </c>
      <c r="E40" s="87" t="s">
        <v>380</v>
      </c>
      <c r="F40" s="87" t="s">
        <v>200</v>
      </c>
      <c r="G40" s="87">
        <v>49</v>
      </c>
    </row>
    <row r="41" spans="1:7">
      <c r="A41" s="87">
        <v>32221</v>
      </c>
      <c r="B41" s="87" t="s">
        <v>192</v>
      </c>
      <c r="C41" s="87">
        <v>2022</v>
      </c>
      <c r="D41" s="87" t="s">
        <v>240</v>
      </c>
      <c r="E41" s="87" t="s">
        <v>381</v>
      </c>
      <c r="F41" s="87" t="s">
        <v>200</v>
      </c>
      <c r="G41" s="87">
        <v>375</v>
      </c>
    </row>
    <row r="42" spans="1:7">
      <c r="A42" s="87">
        <v>32221</v>
      </c>
      <c r="B42" s="87" t="s">
        <v>192</v>
      </c>
      <c r="C42" s="87">
        <v>2022</v>
      </c>
      <c r="D42" s="87" t="s">
        <v>255</v>
      </c>
      <c r="E42" s="87" t="s">
        <v>325</v>
      </c>
      <c r="F42" s="87" t="s">
        <v>200</v>
      </c>
      <c r="G42" s="87">
        <v>97</v>
      </c>
    </row>
    <row r="43" spans="1:7">
      <c r="A43" s="87">
        <v>32221</v>
      </c>
      <c r="B43" s="87" t="s">
        <v>192</v>
      </c>
      <c r="C43" s="87">
        <v>2022</v>
      </c>
      <c r="D43" s="87" t="s">
        <v>255</v>
      </c>
      <c r="E43" s="87" t="s">
        <v>378</v>
      </c>
      <c r="F43" s="87" t="s">
        <v>200</v>
      </c>
      <c r="G43" s="87">
        <v>40</v>
      </c>
    </row>
    <row r="44" spans="1:7">
      <c r="A44" s="87">
        <v>32221</v>
      </c>
      <c r="B44" s="87" t="s">
        <v>192</v>
      </c>
      <c r="C44" s="87">
        <v>2022</v>
      </c>
      <c r="D44" s="87" t="s">
        <v>255</v>
      </c>
      <c r="E44" s="87" t="s">
        <v>379</v>
      </c>
      <c r="F44" s="87" t="s">
        <v>200</v>
      </c>
      <c r="G44" s="87">
        <v>19</v>
      </c>
    </row>
    <row r="45" spans="1:7">
      <c r="A45" s="87">
        <v>32221</v>
      </c>
      <c r="B45" s="87" t="s">
        <v>192</v>
      </c>
      <c r="C45" s="87">
        <v>2022</v>
      </c>
      <c r="D45" s="87" t="s">
        <v>255</v>
      </c>
      <c r="E45" s="87" t="s">
        <v>380</v>
      </c>
      <c r="F45" s="87" t="s">
        <v>200</v>
      </c>
      <c r="G45" s="87">
        <v>23</v>
      </c>
    </row>
    <row r="46" spans="1:7">
      <c r="A46" s="87">
        <v>32221</v>
      </c>
      <c r="B46" s="87" t="s">
        <v>192</v>
      </c>
      <c r="C46" s="87">
        <v>2022</v>
      </c>
      <c r="D46" s="87" t="s">
        <v>255</v>
      </c>
      <c r="E46" s="87" t="s">
        <v>381</v>
      </c>
      <c r="F46" s="87" t="s">
        <v>200</v>
      </c>
      <c r="G46" s="87">
        <v>82</v>
      </c>
    </row>
    <row r="47" spans="1:7">
      <c r="A47" s="87">
        <v>32221</v>
      </c>
      <c r="B47" s="87" t="s">
        <v>192</v>
      </c>
      <c r="C47" s="87">
        <v>2022</v>
      </c>
      <c r="D47" s="87" t="s">
        <v>256</v>
      </c>
      <c r="E47" s="87" t="s">
        <v>325</v>
      </c>
      <c r="F47" s="87" t="s">
        <v>200</v>
      </c>
      <c r="G47" s="87">
        <v>232</v>
      </c>
    </row>
    <row r="48" spans="1:7">
      <c r="A48" s="87">
        <v>32221</v>
      </c>
      <c r="B48" s="87" t="s">
        <v>192</v>
      </c>
      <c r="C48" s="87">
        <v>2022</v>
      </c>
      <c r="D48" s="87" t="s">
        <v>256</v>
      </c>
      <c r="E48" s="87" t="s">
        <v>378</v>
      </c>
      <c r="F48" s="87" t="s">
        <v>200</v>
      </c>
      <c r="G48" s="87">
        <v>89</v>
      </c>
    </row>
    <row r="49" spans="1:7">
      <c r="A49" s="87">
        <v>32221</v>
      </c>
      <c r="B49" s="87" t="s">
        <v>192</v>
      </c>
      <c r="C49" s="87">
        <v>2022</v>
      </c>
      <c r="D49" s="87" t="s">
        <v>256</v>
      </c>
      <c r="E49" s="87" t="s">
        <v>379</v>
      </c>
      <c r="F49" s="87" t="s">
        <v>200</v>
      </c>
      <c r="G49" s="87">
        <v>37</v>
      </c>
    </row>
    <row r="50" spans="1:7">
      <c r="A50" s="87">
        <v>32221</v>
      </c>
      <c r="B50" s="87" t="s">
        <v>192</v>
      </c>
      <c r="C50" s="87">
        <v>2022</v>
      </c>
      <c r="D50" s="87" t="s">
        <v>256</v>
      </c>
      <c r="E50" s="87" t="s">
        <v>380</v>
      </c>
      <c r="F50" s="87" t="s">
        <v>200</v>
      </c>
      <c r="G50" s="87">
        <v>39</v>
      </c>
    </row>
    <row r="51" spans="1:7">
      <c r="A51" s="87">
        <v>32221</v>
      </c>
      <c r="B51" s="87" t="s">
        <v>192</v>
      </c>
      <c r="C51" s="87">
        <v>2022</v>
      </c>
      <c r="D51" s="87" t="s">
        <v>256</v>
      </c>
      <c r="E51" s="87" t="s">
        <v>381</v>
      </c>
      <c r="F51" s="87" t="s">
        <v>200</v>
      </c>
      <c r="G51" s="87">
        <v>203</v>
      </c>
    </row>
    <row r="52" spans="1:7">
      <c r="A52" s="87">
        <v>32221</v>
      </c>
      <c r="B52" s="87" t="s">
        <v>192</v>
      </c>
      <c r="C52" s="87">
        <v>2022</v>
      </c>
      <c r="D52" s="87" t="s">
        <v>241</v>
      </c>
      <c r="E52" s="87" t="s">
        <v>325</v>
      </c>
      <c r="F52" s="87" t="s">
        <v>200</v>
      </c>
      <c r="G52" s="87">
        <v>473</v>
      </c>
    </row>
    <row r="53" spans="1:7">
      <c r="A53" s="87">
        <v>32221</v>
      </c>
      <c r="B53" s="87" t="s">
        <v>192</v>
      </c>
      <c r="C53" s="87">
        <v>2022</v>
      </c>
      <c r="D53" s="87" t="s">
        <v>241</v>
      </c>
      <c r="E53" s="87" t="s">
        <v>378</v>
      </c>
      <c r="F53" s="87" t="s">
        <v>200</v>
      </c>
      <c r="G53" s="87">
        <v>121</v>
      </c>
    </row>
    <row r="54" spans="1:7">
      <c r="A54" s="87">
        <v>32221</v>
      </c>
      <c r="B54" s="87" t="s">
        <v>192</v>
      </c>
      <c r="C54" s="87">
        <v>2022</v>
      </c>
      <c r="D54" s="87" t="s">
        <v>241</v>
      </c>
      <c r="E54" s="87" t="s">
        <v>379</v>
      </c>
      <c r="F54" s="87" t="s">
        <v>200</v>
      </c>
      <c r="G54" s="87">
        <v>35</v>
      </c>
    </row>
    <row r="55" spans="1:7">
      <c r="A55" s="87">
        <v>32221</v>
      </c>
      <c r="B55" s="87" t="s">
        <v>192</v>
      </c>
      <c r="C55" s="87">
        <v>2022</v>
      </c>
      <c r="D55" s="87" t="s">
        <v>241</v>
      </c>
      <c r="E55" s="87" t="s">
        <v>380</v>
      </c>
      <c r="F55" s="87" t="s">
        <v>200</v>
      </c>
      <c r="G55" s="87">
        <v>54</v>
      </c>
    </row>
    <row r="56" spans="1:7">
      <c r="A56" s="87">
        <v>32221</v>
      </c>
      <c r="B56" s="87" t="s">
        <v>192</v>
      </c>
      <c r="C56" s="87">
        <v>2022</v>
      </c>
      <c r="D56" s="87" t="s">
        <v>241</v>
      </c>
      <c r="E56" s="87" t="s">
        <v>381</v>
      </c>
      <c r="F56" s="87" t="s">
        <v>200</v>
      </c>
      <c r="G56" s="87">
        <v>452</v>
      </c>
    </row>
    <row r="57" spans="1:7">
      <c r="A57" s="58" t="s">
        <v>63</v>
      </c>
    </row>
  </sheetData>
  <pageMargins left="0.7" right="0.7" top="0.78740157499999996" bottom="0.78740157499999996"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4C64-FAE8-4C15-B09C-78E67AAF93AE}">
  <sheetPr codeName="Tabelle70"/>
  <dimension ref="A1:G13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49"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48</v>
      </c>
      <c r="E1" s="87" t="s">
        <v>382</v>
      </c>
      <c r="F1" s="87" t="s">
        <v>323</v>
      </c>
      <c r="G1" s="88" t="s">
        <v>324</v>
      </c>
    </row>
    <row r="2" spans="1:7">
      <c r="A2" s="87">
        <v>32221</v>
      </c>
      <c r="B2" s="87" t="s">
        <v>192</v>
      </c>
      <c r="C2" s="87">
        <v>2022</v>
      </c>
      <c r="D2" s="87" t="s">
        <v>32</v>
      </c>
      <c r="E2" s="87" t="s">
        <v>258</v>
      </c>
      <c r="F2" s="87" t="s">
        <v>376</v>
      </c>
      <c r="G2" s="87">
        <v>13776001.465000002</v>
      </c>
    </row>
    <row r="3" spans="1:7">
      <c r="A3" s="87">
        <v>32221</v>
      </c>
      <c r="B3" s="87" t="s">
        <v>192</v>
      </c>
      <c r="C3" s="87">
        <v>2022</v>
      </c>
      <c r="D3" s="87" t="s">
        <v>32</v>
      </c>
      <c r="E3" s="87" t="s">
        <v>259</v>
      </c>
      <c r="F3" s="87" t="s">
        <v>376</v>
      </c>
      <c r="G3" s="87">
        <v>1025736.4900000001</v>
      </c>
    </row>
    <row r="4" spans="1:7">
      <c r="A4" s="87">
        <v>32221</v>
      </c>
      <c r="B4" s="87" t="s">
        <v>192</v>
      </c>
      <c r="C4" s="87">
        <v>2022</v>
      </c>
      <c r="D4" s="87" t="s">
        <v>32</v>
      </c>
      <c r="E4" s="87" t="s">
        <v>260</v>
      </c>
      <c r="F4" s="87" t="s">
        <v>376</v>
      </c>
      <c r="G4" s="87">
        <v>12750264.974999998</v>
      </c>
    </row>
    <row r="5" spans="1:7">
      <c r="A5" s="87">
        <v>32221</v>
      </c>
      <c r="B5" s="87" t="s">
        <v>192</v>
      </c>
      <c r="C5" s="87">
        <v>2022</v>
      </c>
      <c r="D5" s="87" t="s">
        <v>32</v>
      </c>
      <c r="E5" s="87" t="s">
        <v>383</v>
      </c>
      <c r="F5" s="87" t="s">
        <v>376</v>
      </c>
      <c r="G5" s="87">
        <v>421385.04999999958</v>
      </c>
    </row>
    <row r="6" spans="1:7">
      <c r="A6" s="87">
        <v>32221</v>
      </c>
      <c r="B6" s="87" t="s">
        <v>192</v>
      </c>
      <c r="C6" s="87">
        <v>2022</v>
      </c>
      <c r="D6" s="87" t="s">
        <v>32</v>
      </c>
      <c r="E6" s="87" t="s">
        <v>384</v>
      </c>
      <c r="F6" s="87" t="s">
        <v>376</v>
      </c>
      <c r="G6" s="87">
        <v>10568093.072999995</v>
      </c>
    </row>
    <row r="7" spans="1:7">
      <c r="A7" s="87">
        <v>32221</v>
      </c>
      <c r="B7" s="87" t="s">
        <v>192</v>
      </c>
      <c r="C7" s="87">
        <v>2022</v>
      </c>
      <c r="D7" s="87" t="s">
        <v>32</v>
      </c>
      <c r="E7" s="87" t="s">
        <v>385</v>
      </c>
      <c r="F7" s="87" t="s">
        <v>376</v>
      </c>
      <c r="G7" s="87">
        <v>127731.64999999995</v>
      </c>
    </row>
    <row r="8" spans="1:7">
      <c r="A8" s="87">
        <v>32221</v>
      </c>
      <c r="B8" s="87" t="s">
        <v>192</v>
      </c>
      <c r="C8" s="87">
        <v>2022</v>
      </c>
      <c r="D8" s="87" t="s">
        <v>32</v>
      </c>
      <c r="E8" s="87" t="s">
        <v>386</v>
      </c>
      <c r="F8" s="87" t="s">
        <v>376</v>
      </c>
      <c r="G8" s="87">
        <v>1633055.2020000005</v>
      </c>
    </row>
    <row r="9" spans="1:7">
      <c r="A9" s="87">
        <v>32221</v>
      </c>
      <c r="B9" s="87" t="s">
        <v>192</v>
      </c>
      <c r="C9" s="87">
        <v>2022</v>
      </c>
      <c r="D9" s="87" t="s">
        <v>32</v>
      </c>
      <c r="E9" s="87" t="s">
        <v>387</v>
      </c>
      <c r="F9" s="87" t="s">
        <v>376</v>
      </c>
      <c r="G9" s="87">
        <v>735805.58800000034</v>
      </c>
    </row>
    <row r="10" spans="1:7">
      <c r="A10" s="87">
        <v>32221</v>
      </c>
      <c r="B10" s="87" t="s">
        <v>192</v>
      </c>
      <c r="C10" s="87">
        <v>2022</v>
      </c>
      <c r="D10" s="87" t="s">
        <v>329</v>
      </c>
      <c r="E10" s="87" t="s">
        <v>258</v>
      </c>
      <c r="F10" s="87" t="s">
        <v>376</v>
      </c>
      <c r="G10" s="87">
        <v>2251011.685000001</v>
      </c>
    </row>
    <row r="11" spans="1:7">
      <c r="A11" s="87">
        <v>32221</v>
      </c>
      <c r="B11" s="87" t="s">
        <v>192</v>
      </c>
      <c r="C11" s="87">
        <v>2022</v>
      </c>
      <c r="D11" s="87" t="s">
        <v>329</v>
      </c>
      <c r="E11" s="87" t="s">
        <v>259</v>
      </c>
      <c r="F11" s="87" t="s">
        <v>376</v>
      </c>
      <c r="G11" s="87">
        <v>11682.848999999998</v>
      </c>
    </row>
    <row r="12" spans="1:7">
      <c r="A12" s="87">
        <v>32221</v>
      </c>
      <c r="B12" s="87" t="s">
        <v>192</v>
      </c>
      <c r="C12" s="87">
        <v>2022</v>
      </c>
      <c r="D12" s="87" t="s">
        <v>329</v>
      </c>
      <c r="E12" s="87" t="s">
        <v>260</v>
      </c>
      <c r="F12" s="87" t="s">
        <v>376</v>
      </c>
      <c r="G12" s="87">
        <v>2239328.8359999997</v>
      </c>
    </row>
    <row r="13" spans="1:7">
      <c r="A13" s="87">
        <v>32221</v>
      </c>
      <c r="B13" s="87" t="s">
        <v>192</v>
      </c>
      <c r="C13" s="87">
        <v>2022</v>
      </c>
      <c r="D13" s="87" t="s">
        <v>329</v>
      </c>
      <c r="E13" s="87" t="s">
        <v>383</v>
      </c>
      <c r="F13" s="87" t="s">
        <v>376</v>
      </c>
      <c r="G13" s="87">
        <v>28876.646000000008</v>
      </c>
    </row>
    <row r="14" spans="1:7">
      <c r="A14" s="87">
        <v>32221</v>
      </c>
      <c r="B14" s="87" t="s">
        <v>192</v>
      </c>
      <c r="C14" s="87">
        <v>2022</v>
      </c>
      <c r="D14" s="87" t="s">
        <v>329</v>
      </c>
      <c r="E14" s="87" t="s">
        <v>384</v>
      </c>
      <c r="F14" s="87" t="s">
        <v>376</v>
      </c>
      <c r="G14" s="87">
        <v>2014292.0020000015</v>
      </c>
    </row>
    <row r="15" spans="1:7">
      <c r="A15" s="87">
        <v>32221</v>
      </c>
      <c r="B15" s="87" t="s">
        <v>192</v>
      </c>
      <c r="C15" s="87">
        <v>2022</v>
      </c>
      <c r="D15" s="87" t="s">
        <v>329</v>
      </c>
      <c r="E15" s="87" t="s">
        <v>385</v>
      </c>
      <c r="F15" s="87" t="s">
        <v>376</v>
      </c>
      <c r="G15" s="87">
        <v>10264.418999999987</v>
      </c>
    </row>
    <row r="16" spans="1:7">
      <c r="A16" s="87">
        <v>32221</v>
      </c>
      <c r="B16" s="87" t="s">
        <v>192</v>
      </c>
      <c r="C16" s="87">
        <v>2022</v>
      </c>
      <c r="D16" s="87" t="s">
        <v>329</v>
      </c>
      <c r="E16" s="87" t="s">
        <v>386</v>
      </c>
      <c r="F16" s="87" t="s">
        <v>376</v>
      </c>
      <c r="G16" s="87">
        <v>185895.76900000015</v>
      </c>
    </row>
    <row r="17" spans="1:7">
      <c r="A17" s="87">
        <v>32221</v>
      </c>
      <c r="B17" s="87" t="s">
        <v>192</v>
      </c>
      <c r="C17" s="87">
        <v>2022</v>
      </c>
      <c r="D17" s="87" t="s">
        <v>329</v>
      </c>
      <c r="E17" s="87" t="s">
        <v>387</v>
      </c>
      <c r="F17" s="87" t="s">
        <v>376</v>
      </c>
      <c r="G17" s="87">
        <v>47054.291000000027</v>
      </c>
    </row>
    <row r="18" spans="1:7">
      <c r="A18" s="87">
        <v>32221</v>
      </c>
      <c r="B18" s="87" t="s">
        <v>192</v>
      </c>
      <c r="C18" s="87">
        <v>2022</v>
      </c>
      <c r="D18" s="87" t="s">
        <v>194</v>
      </c>
      <c r="E18" s="87" t="s">
        <v>258</v>
      </c>
      <c r="F18" s="87" t="s">
        <v>376</v>
      </c>
      <c r="G18" s="87">
        <v>2266092.0869999989</v>
      </c>
    </row>
    <row r="19" spans="1:7">
      <c r="A19" s="87">
        <v>32221</v>
      </c>
      <c r="B19" s="87" t="s">
        <v>192</v>
      </c>
      <c r="C19" s="87">
        <v>2022</v>
      </c>
      <c r="D19" s="87" t="s">
        <v>194</v>
      </c>
      <c r="E19" s="87" t="s">
        <v>259</v>
      </c>
      <c r="F19" s="87" t="s">
        <v>376</v>
      </c>
      <c r="G19" s="87">
        <v>21548.322999999997</v>
      </c>
    </row>
    <row r="20" spans="1:7">
      <c r="A20" s="87">
        <v>32221</v>
      </c>
      <c r="B20" s="87" t="s">
        <v>192</v>
      </c>
      <c r="C20" s="87">
        <v>2022</v>
      </c>
      <c r="D20" s="87" t="s">
        <v>194</v>
      </c>
      <c r="E20" s="87" t="s">
        <v>260</v>
      </c>
      <c r="F20" s="87" t="s">
        <v>376</v>
      </c>
      <c r="G20" s="87">
        <v>2244543.7639999967</v>
      </c>
    </row>
    <row r="21" spans="1:7">
      <c r="A21" s="87">
        <v>32221</v>
      </c>
      <c r="B21" s="87" t="s">
        <v>192</v>
      </c>
      <c r="C21" s="87">
        <v>2022</v>
      </c>
      <c r="D21" s="87" t="s">
        <v>194</v>
      </c>
      <c r="E21" s="87" t="s">
        <v>383</v>
      </c>
      <c r="F21" s="87" t="s">
        <v>376</v>
      </c>
      <c r="G21" s="87">
        <v>7756.5920000000069</v>
      </c>
    </row>
    <row r="22" spans="1:7">
      <c r="A22" s="87">
        <v>32221</v>
      </c>
      <c r="B22" s="87" t="s">
        <v>192</v>
      </c>
      <c r="C22" s="87">
        <v>2022</v>
      </c>
      <c r="D22" s="87" t="s">
        <v>194</v>
      </c>
      <c r="E22" s="87" t="s">
        <v>384</v>
      </c>
      <c r="F22" s="87" t="s">
        <v>376</v>
      </c>
      <c r="G22" s="87">
        <v>1979044.0989999957</v>
      </c>
    </row>
    <row r="23" spans="1:7">
      <c r="A23" s="87">
        <v>32221</v>
      </c>
      <c r="B23" s="87" t="s">
        <v>192</v>
      </c>
      <c r="C23" s="87">
        <v>2022</v>
      </c>
      <c r="D23" s="87" t="s">
        <v>194</v>
      </c>
      <c r="E23" s="87" t="s">
        <v>385</v>
      </c>
      <c r="F23" s="87" t="s">
        <v>376</v>
      </c>
      <c r="G23" s="87">
        <v>18571.047999999995</v>
      </c>
    </row>
    <row r="24" spans="1:7">
      <c r="A24" s="87">
        <v>32221</v>
      </c>
      <c r="B24" s="87" t="s">
        <v>192</v>
      </c>
      <c r="C24" s="87">
        <v>2022</v>
      </c>
      <c r="D24" s="87" t="s">
        <v>194</v>
      </c>
      <c r="E24" s="87" t="s">
        <v>386</v>
      </c>
      <c r="F24" s="87" t="s">
        <v>376</v>
      </c>
      <c r="G24" s="87">
        <v>239172.02499999982</v>
      </c>
    </row>
    <row r="25" spans="1:7">
      <c r="A25" s="87">
        <v>32221</v>
      </c>
      <c r="B25" s="87" t="s">
        <v>192</v>
      </c>
      <c r="C25" s="87">
        <v>2022</v>
      </c>
      <c r="D25" s="87" t="s">
        <v>194</v>
      </c>
      <c r="E25" s="87" t="s">
        <v>387</v>
      </c>
      <c r="F25" s="87" t="s">
        <v>376</v>
      </c>
      <c r="G25" s="87">
        <v>49597.689000000006</v>
      </c>
    </row>
    <row r="26" spans="1:7">
      <c r="A26" s="87">
        <v>32221</v>
      </c>
      <c r="B26" s="87" t="s">
        <v>192</v>
      </c>
      <c r="C26" s="87">
        <v>2022</v>
      </c>
      <c r="D26" s="87" t="s">
        <v>195</v>
      </c>
      <c r="E26" s="87" t="s">
        <v>258</v>
      </c>
      <c r="F26" s="87" t="s">
        <v>376</v>
      </c>
      <c r="G26" s="87">
        <v>221013.02800000014</v>
      </c>
    </row>
    <row r="27" spans="1:7">
      <c r="A27" s="87">
        <v>32221</v>
      </c>
      <c r="B27" s="87" t="s">
        <v>192</v>
      </c>
      <c r="C27" s="87">
        <v>2022</v>
      </c>
      <c r="D27" s="87" t="s">
        <v>195</v>
      </c>
      <c r="E27" s="87" t="s">
        <v>259</v>
      </c>
      <c r="F27" s="87" t="s">
        <v>376</v>
      </c>
      <c r="G27" s="87">
        <v>69.253</v>
      </c>
    </row>
    <row r="28" spans="1:7">
      <c r="A28" s="87">
        <v>32221</v>
      </c>
      <c r="B28" s="87" t="s">
        <v>192</v>
      </c>
      <c r="C28" s="87">
        <v>2022</v>
      </c>
      <c r="D28" s="87" t="s">
        <v>195</v>
      </c>
      <c r="E28" s="87" t="s">
        <v>260</v>
      </c>
      <c r="F28" s="87" t="s">
        <v>376</v>
      </c>
      <c r="G28" s="87">
        <v>220943.77500000011</v>
      </c>
    </row>
    <row r="29" spans="1:7">
      <c r="A29" s="87">
        <v>32221</v>
      </c>
      <c r="B29" s="87" t="s">
        <v>192</v>
      </c>
      <c r="C29" s="87">
        <v>2022</v>
      </c>
      <c r="D29" s="87" t="s">
        <v>195</v>
      </c>
      <c r="E29" s="87" t="s">
        <v>383</v>
      </c>
      <c r="F29" s="87" t="s">
        <v>376</v>
      </c>
      <c r="G29" s="87">
        <v>1045.0919999999999</v>
      </c>
    </row>
    <row r="30" spans="1:7">
      <c r="A30" s="87">
        <v>32221</v>
      </c>
      <c r="B30" s="87" t="s">
        <v>192</v>
      </c>
      <c r="C30" s="87">
        <v>2022</v>
      </c>
      <c r="D30" s="87" t="s">
        <v>195</v>
      </c>
      <c r="E30" s="87" t="s">
        <v>384</v>
      </c>
      <c r="F30" s="87" t="s">
        <v>376</v>
      </c>
      <c r="G30" s="87">
        <v>207870.05100000012</v>
      </c>
    </row>
    <row r="31" spans="1:7">
      <c r="A31" s="87">
        <v>32221</v>
      </c>
      <c r="B31" s="87" t="s">
        <v>192</v>
      </c>
      <c r="C31" s="87">
        <v>2022</v>
      </c>
      <c r="D31" s="87" t="s">
        <v>195</v>
      </c>
      <c r="E31" s="87" t="s">
        <v>385</v>
      </c>
      <c r="F31" s="87" t="s">
        <v>376</v>
      </c>
      <c r="G31" s="87">
        <v>1331.6110000000001</v>
      </c>
    </row>
    <row r="32" spans="1:7">
      <c r="A32" s="87">
        <v>32221</v>
      </c>
      <c r="B32" s="87" t="s">
        <v>192</v>
      </c>
      <c r="C32" s="87">
        <v>2022</v>
      </c>
      <c r="D32" s="87" t="s">
        <v>195</v>
      </c>
      <c r="E32" s="87" t="s">
        <v>386</v>
      </c>
      <c r="F32" s="87" t="s">
        <v>376</v>
      </c>
      <c r="G32" s="87">
        <v>10697.020999999997</v>
      </c>
    </row>
    <row r="33" spans="1:7">
      <c r="A33" s="87">
        <v>32221</v>
      </c>
      <c r="B33" s="87" t="s">
        <v>192</v>
      </c>
      <c r="C33" s="87">
        <v>2022</v>
      </c>
      <c r="D33" s="87" t="s">
        <v>195</v>
      </c>
      <c r="E33" s="87" t="s">
        <v>387</v>
      </c>
      <c r="F33" s="87" t="s">
        <v>376</v>
      </c>
      <c r="G33" s="87">
        <v>3152.1460000000006</v>
      </c>
    </row>
    <row r="34" spans="1:7">
      <c r="A34" s="87">
        <v>32221</v>
      </c>
      <c r="B34" s="87" t="s">
        <v>192</v>
      </c>
      <c r="C34" s="87">
        <v>2022</v>
      </c>
      <c r="D34" s="87" t="s">
        <v>330</v>
      </c>
      <c r="E34" s="87" t="s">
        <v>258</v>
      </c>
      <c r="F34" s="87" t="s">
        <v>376</v>
      </c>
      <c r="G34" s="87">
        <v>418663.12700000004</v>
      </c>
    </row>
    <row r="35" spans="1:7">
      <c r="A35" s="87">
        <v>32221</v>
      </c>
      <c r="B35" s="87" t="s">
        <v>192</v>
      </c>
      <c r="C35" s="87">
        <v>2022</v>
      </c>
      <c r="D35" s="87" t="s">
        <v>330</v>
      </c>
      <c r="E35" s="87" t="s">
        <v>259</v>
      </c>
      <c r="F35" s="87" t="s">
        <v>376</v>
      </c>
      <c r="G35" s="87">
        <v>197277.53000000003</v>
      </c>
    </row>
    <row r="36" spans="1:7">
      <c r="A36" s="87">
        <v>32221</v>
      </c>
      <c r="B36" s="87" t="s">
        <v>192</v>
      </c>
      <c r="C36" s="87">
        <v>2022</v>
      </c>
      <c r="D36" s="87" t="s">
        <v>330</v>
      </c>
      <c r="E36" s="87" t="s">
        <v>260</v>
      </c>
      <c r="F36" s="87" t="s">
        <v>376</v>
      </c>
      <c r="G36" s="87">
        <v>221385.59699999998</v>
      </c>
    </row>
    <row r="37" spans="1:7">
      <c r="A37" s="87">
        <v>32221</v>
      </c>
      <c r="B37" s="87" t="s">
        <v>192</v>
      </c>
      <c r="C37" s="87">
        <v>2022</v>
      </c>
      <c r="D37" s="87" t="s">
        <v>330</v>
      </c>
      <c r="E37" s="87" t="s">
        <v>383</v>
      </c>
      <c r="F37" s="87" t="s">
        <v>376</v>
      </c>
      <c r="G37" s="87">
        <v>23390.283999999981</v>
      </c>
    </row>
    <row r="38" spans="1:7">
      <c r="A38" s="87">
        <v>32221</v>
      </c>
      <c r="B38" s="87" t="s">
        <v>192</v>
      </c>
      <c r="C38" s="87">
        <v>2022</v>
      </c>
      <c r="D38" s="87" t="s">
        <v>330</v>
      </c>
      <c r="E38" s="87" t="s">
        <v>384</v>
      </c>
      <c r="F38" s="87" t="s">
        <v>376</v>
      </c>
      <c r="G38" s="87">
        <v>127211.007</v>
      </c>
    </row>
    <row r="39" spans="1:7">
      <c r="A39" s="87">
        <v>32221</v>
      </c>
      <c r="B39" s="87" t="s">
        <v>192</v>
      </c>
      <c r="C39" s="87">
        <v>2022</v>
      </c>
      <c r="D39" s="87" t="s">
        <v>330</v>
      </c>
      <c r="E39" s="87" t="s">
        <v>385</v>
      </c>
      <c r="F39" s="87" t="s">
        <v>376</v>
      </c>
      <c r="G39" s="87">
        <v>2554.2740000000003</v>
      </c>
    </row>
    <row r="40" spans="1:7">
      <c r="A40" s="87">
        <v>32221</v>
      </c>
      <c r="B40" s="87" t="s">
        <v>192</v>
      </c>
      <c r="C40" s="87">
        <v>2022</v>
      </c>
      <c r="D40" s="87" t="s">
        <v>330</v>
      </c>
      <c r="E40" s="87" t="s">
        <v>386</v>
      </c>
      <c r="F40" s="87" t="s">
        <v>376</v>
      </c>
      <c r="G40" s="87">
        <v>68230.032000000007</v>
      </c>
    </row>
    <row r="41" spans="1:7">
      <c r="A41" s="87">
        <v>32221</v>
      </c>
      <c r="B41" s="87" t="s">
        <v>192</v>
      </c>
      <c r="C41" s="87">
        <v>2022</v>
      </c>
      <c r="D41" s="87" t="s">
        <v>330</v>
      </c>
      <c r="E41" s="87" t="s">
        <v>387</v>
      </c>
      <c r="F41" s="87" t="s">
        <v>376</v>
      </c>
      <c r="G41" s="87">
        <v>56205.916000000012</v>
      </c>
    </row>
    <row r="42" spans="1:7">
      <c r="A42" s="87">
        <v>32221</v>
      </c>
      <c r="B42" s="87" t="s">
        <v>192</v>
      </c>
      <c r="C42" s="87">
        <v>2022</v>
      </c>
      <c r="D42" s="87" t="s">
        <v>331</v>
      </c>
      <c r="E42" s="87" t="s">
        <v>258</v>
      </c>
      <c r="F42" s="87" t="s">
        <v>376</v>
      </c>
      <c r="G42" s="87">
        <v>664735.29799999995</v>
      </c>
    </row>
    <row r="43" spans="1:7">
      <c r="A43" s="87">
        <v>32221</v>
      </c>
      <c r="B43" s="87" t="s">
        <v>192</v>
      </c>
      <c r="C43" s="87">
        <v>2022</v>
      </c>
      <c r="D43" s="87" t="s">
        <v>331</v>
      </c>
      <c r="E43" s="87" t="s">
        <v>259</v>
      </c>
      <c r="F43" s="87" t="s">
        <v>376</v>
      </c>
      <c r="G43" s="87">
        <v>359.97</v>
      </c>
    </row>
    <row r="44" spans="1:7">
      <c r="A44" s="87">
        <v>32221</v>
      </c>
      <c r="B44" s="87" t="s">
        <v>192</v>
      </c>
      <c r="C44" s="87">
        <v>2022</v>
      </c>
      <c r="D44" s="87" t="s">
        <v>331</v>
      </c>
      <c r="E44" s="87" t="s">
        <v>260</v>
      </c>
      <c r="F44" s="87" t="s">
        <v>376</v>
      </c>
      <c r="G44" s="87">
        <v>664375.32799999998</v>
      </c>
    </row>
    <row r="45" spans="1:7">
      <c r="A45" s="87">
        <v>32221</v>
      </c>
      <c r="B45" s="87" t="s">
        <v>192</v>
      </c>
      <c r="C45" s="87">
        <v>2022</v>
      </c>
      <c r="D45" s="87" t="s">
        <v>331</v>
      </c>
      <c r="E45" s="87" t="s">
        <v>383</v>
      </c>
      <c r="F45" s="87" t="s">
        <v>376</v>
      </c>
      <c r="G45" s="87">
        <v>314.33600000000001</v>
      </c>
    </row>
    <row r="46" spans="1:7">
      <c r="A46" s="87">
        <v>32221</v>
      </c>
      <c r="B46" s="87" t="s">
        <v>192</v>
      </c>
      <c r="C46" s="87">
        <v>2022</v>
      </c>
      <c r="D46" s="87" t="s">
        <v>331</v>
      </c>
      <c r="E46" s="87" t="s">
        <v>384</v>
      </c>
      <c r="F46" s="87" t="s">
        <v>376</v>
      </c>
      <c r="G46" s="87">
        <v>643803.66400000022</v>
      </c>
    </row>
    <row r="47" spans="1:7">
      <c r="A47" s="87">
        <v>32221</v>
      </c>
      <c r="B47" s="87" t="s">
        <v>192</v>
      </c>
      <c r="C47" s="87">
        <v>2022</v>
      </c>
      <c r="D47" s="87" t="s">
        <v>331</v>
      </c>
      <c r="E47" s="87" t="s">
        <v>385</v>
      </c>
      <c r="F47" s="87" t="s">
        <v>376</v>
      </c>
      <c r="G47" s="87">
        <v>1746.307</v>
      </c>
    </row>
    <row r="48" spans="1:7">
      <c r="A48" s="87">
        <v>32221</v>
      </c>
      <c r="B48" s="87" t="s">
        <v>192</v>
      </c>
      <c r="C48" s="87">
        <v>2022</v>
      </c>
      <c r="D48" s="87" t="s">
        <v>331</v>
      </c>
      <c r="E48" s="87" t="s">
        <v>386</v>
      </c>
      <c r="F48" s="87" t="s">
        <v>376</v>
      </c>
      <c r="G48" s="87">
        <v>18511.021000000001</v>
      </c>
    </row>
    <row r="49" spans="1:7">
      <c r="A49" s="87">
        <v>32221</v>
      </c>
      <c r="B49" s="87" t="s">
        <v>192</v>
      </c>
      <c r="C49" s="87">
        <v>2022</v>
      </c>
      <c r="D49" s="87" t="s">
        <v>331</v>
      </c>
      <c r="E49" s="87" t="s">
        <v>387</v>
      </c>
      <c r="F49" s="87" t="s">
        <v>376</v>
      </c>
      <c r="G49" s="87">
        <v>7495.8750000000018</v>
      </c>
    </row>
    <row r="50" spans="1:7">
      <c r="A50" s="87">
        <v>32221</v>
      </c>
      <c r="B50" s="87" t="s">
        <v>192</v>
      </c>
      <c r="C50" s="87">
        <v>2022</v>
      </c>
      <c r="D50" s="87" t="s">
        <v>332</v>
      </c>
      <c r="E50" s="87" t="s">
        <v>258</v>
      </c>
      <c r="F50" s="87" t="s">
        <v>376</v>
      </c>
      <c r="G50" s="87">
        <v>403363.83000000007</v>
      </c>
    </row>
    <row r="51" spans="1:7">
      <c r="A51" s="87">
        <v>32221</v>
      </c>
      <c r="B51" s="87" t="s">
        <v>192</v>
      </c>
      <c r="C51" s="87">
        <v>2022</v>
      </c>
      <c r="D51" s="87" t="s">
        <v>332</v>
      </c>
      <c r="E51" s="87" t="s">
        <v>259</v>
      </c>
      <c r="F51" s="87" t="s">
        <v>376</v>
      </c>
      <c r="G51" s="87">
        <v>1923.1390000000001</v>
      </c>
    </row>
    <row r="52" spans="1:7">
      <c r="A52" s="87">
        <v>32221</v>
      </c>
      <c r="B52" s="87" t="s">
        <v>192</v>
      </c>
      <c r="C52" s="87">
        <v>2022</v>
      </c>
      <c r="D52" s="87" t="s">
        <v>332</v>
      </c>
      <c r="E52" s="87" t="s">
        <v>260</v>
      </c>
      <c r="F52" s="87" t="s">
        <v>376</v>
      </c>
      <c r="G52" s="87">
        <v>401440.69100000005</v>
      </c>
    </row>
    <row r="53" spans="1:7">
      <c r="A53" s="87">
        <v>32221</v>
      </c>
      <c r="B53" s="87" t="s">
        <v>192</v>
      </c>
      <c r="C53" s="87">
        <v>2022</v>
      </c>
      <c r="D53" s="87" t="s">
        <v>332</v>
      </c>
      <c r="E53" s="87" t="s">
        <v>383</v>
      </c>
      <c r="F53" s="87" t="s">
        <v>376</v>
      </c>
      <c r="G53" s="87">
        <v>2375.1149999999998</v>
      </c>
    </row>
    <row r="54" spans="1:7">
      <c r="A54" s="87">
        <v>32221</v>
      </c>
      <c r="B54" s="87" t="s">
        <v>192</v>
      </c>
      <c r="C54" s="87">
        <v>2022</v>
      </c>
      <c r="D54" s="87" t="s">
        <v>332</v>
      </c>
      <c r="E54" s="87" t="s">
        <v>384</v>
      </c>
      <c r="F54" s="87" t="s">
        <v>376</v>
      </c>
      <c r="G54" s="87">
        <v>381915.42499999999</v>
      </c>
    </row>
    <row r="55" spans="1:7">
      <c r="A55" s="87">
        <v>32221</v>
      </c>
      <c r="B55" s="87" t="s">
        <v>192</v>
      </c>
      <c r="C55" s="87">
        <v>2022</v>
      </c>
      <c r="D55" s="87" t="s">
        <v>332</v>
      </c>
      <c r="E55" s="87" t="s">
        <v>385</v>
      </c>
      <c r="F55" s="87" t="s">
        <v>376</v>
      </c>
      <c r="G55" s="87">
        <v>1532.6120000000001</v>
      </c>
    </row>
    <row r="56" spans="1:7">
      <c r="A56" s="87">
        <v>32221</v>
      </c>
      <c r="B56" s="87" t="s">
        <v>192</v>
      </c>
      <c r="C56" s="87">
        <v>2022</v>
      </c>
      <c r="D56" s="87" t="s">
        <v>332</v>
      </c>
      <c r="E56" s="87" t="s">
        <v>386</v>
      </c>
      <c r="F56" s="87" t="s">
        <v>376</v>
      </c>
      <c r="G56" s="87">
        <v>15617.538999999997</v>
      </c>
    </row>
    <row r="57" spans="1:7">
      <c r="A57" s="87">
        <v>32221</v>
      </c>
      <c r="B57" s="87" t="s">
        <v>192</v>
      </c>
      <c r="C57" s="87">
        <v>2022</v>
      </c>
      <c r="D57" s="87" t="s">
        <v>332</v>
      </c>
      <c r="E57" s="87" t="s">
        <v>387</v>
      </c>
      <c r="F57" s="87" t="s">
        <v>376</v>
      </c>
      <c r="G57" s="87">
        <v>3581.5339999999992</v>
      </c>
    </row>
    <row r="58" spans="1:7">
      <c r="A58" s="87">
        <v>32221</v>
      </c>
      <c r="B58" s="87" t="s">
        <v>192</v>
      </c>
      <c r="C58" s="87">
        <v>2022</v>
      </c>
      <c r="D58" s="87" t="s">
        <v>333</v>
      </c>
      <c r="E58" s="87" t="s">
        <v>258</v>
      </c>
      <c r="F58" s="87" t="s">
        <v>376</v>
      </c>
      <c r="G58" s="87">
        <v>556133.0610000001</v>
      </c>
    </row>
    <row r="59" spans="1:7">
      <c r="A59" s="87">
        <v>32221</v>
      </c>
      <c r="B59" s="87" t="s">
        <v>192</v>
      </c>
      <c r="C59" s="87">
        <v>2022</v>
      </c>
      <c r="D59" s="87" t="s">
        <v>333</v>
      </c>
      <c r="E59" s="87" t="s">
        <v>259</v>
      </c>
      <c r="F59" s="87" t="s">
        <v>376</v>
      </c>
      <c r="G59" s="87">
        <v>13814.410000000003</v>
      </c>
    </row>
    <row r="60" spans="1:7">
      <c r="A60" s="87">
        <v>32221</v>
      </c>
      <c r="B60" s="87" t="s">
        <v>192</v>
      </c>
      <c r="C60" s="87">
        <v>2022</v>
      </c>
      <c r="D60" s="87" t="s">
        <v>333</v>
      </c>
      <c r="E60" s="87" t="s">
        <v>260</v>
      </c>
      <c r="F60" s="87" t="s">
        <v>376</v>
      </c>
      <c r="G60" s="87">
        <v>542318.65100000019</v>
      </c>
    </row>
    <row r="61" spans="1:7">
      <c r="A61" s="87">
        <v>32221</v>
      </c>
      <c r="B61" s="87" t="s">
        <v>192</v>
      </c>
      <c r="C61" s="87">
        <v>2022</v>
      </c>
      <c r="D61" s="87" t="s">
        <v>333</v>
      </c>
      <c r="E61" s="87" t="s">
        <v>383</v>
      </c>
      <c r="F61" s="87" t="s">
        <v>376</v>
      </c>
      <c r="G61" s="87">
        <v>26224.161</v>
      </c>
    </row>
    <row r="62" spans="1:7">
      <c r="A62" s="87">
        <v>32221</v>
      </c>
      <c r="B62" s="87" t="s">
        <v>192</v>
      </c>
      <c r="C62" s="87">
        <v>2022</v>
      </c>
      <c r="D62" s="87" t="s">
        <v>333</v>
      </c>
      <c r="E62" s="87" t="s">
        <v>384</v>
      </c>
      <c r="F62" s="87" t="s">
        <v>376</v>
      </c>
      <c r="G62" s="87">
        <v>437686.63900000008</v>
      </c>
    </row>
    <row r="63" spans="1:7">
      <c r="A63" s="87">
        <v>32221</v>
      </c>
      <c r="B63" s="87" t="s">
        <v>192</v>
      </c>
      <c r="C63" s="87">
        <v>2022</v>
      </c>
      <c r="D63" s="87" t="s">
        <v>333</v>
      </c>
      <c r="E63" s="87" t="s">
        <v>385</v>
      </c>
      <c r="F63" s="87" t="s">
        <v>376</v>
      </c>
      <c r="G63" s="87">
        <v>8750.8029999999962</v>
      </c>
    </row>
    <row r="64" spans="1:7">
      <c r="A64" s="87">
        <v>32221</v>
      </c>
      <c r="B64" s="87" t="s">
        <v>192</v>
      </c>
      <c r="C64" s="87">
        <v>2022</v>
      </c>
      <c r="D64" s="87" t="s">
        <v>333</v>
      </c>
      <c r="E64" s="87" t="s">
        <v>386</v>
      </c>
      <c r="F64" s="87" t="s">
        <v>376</v>
      </c>
      <c r="G64" s="87">
        <v>69657.047999999981</v>
      </c>
    </row>
    <row r="65" spans="1:7">
      <c r="A65" s="87">
        <v>32221</v>
      </c>
      <c r="B65" s="87" t="s">
        <v>192</v>
      </c>
      <c r="C65" s="87">
        <v>2022</v>
      </c>
      <c r="D65" s="87" t="s">
        <v>333</v>
      </c>
      <c r="E65" s="87" t="s">
        <v>387</v>
      </c>
      <c r="F65" s="87" t="s">
        <v>376</v>
      </c>
      <c r="G65" s="87">
        <v>19822.628000000008</v>
      </c>
    </row>
    <row r="66" spans="1:7">
      <c r="A66" s="87">
        <v>32221</v>
      </c>
      <c r="B66" s="87" t="s">
        <v>192</v>
      </c>
      <c r="C66" s="87">
        <v>2022</v>
      </c>
      <c r="D66" s="87" t="s">
        <v>334</v>
      </c>
      <c r="E66" s="87" t="s">
        <v>258</v>
      </c>
      <c r="F66" s="87" t="s">
        <v>376</v>
      </c>
      <c r="G66" s="87">
        <v>84373.233000000051</v>
      </c>
    </row>
    <row r="67" spans="1:7">
      <c r="A67" s="87">
        <v>32221</v>
      </c>
      <c r="B67" s="87" t="s">
        <v>192</v>
      </c>
      <c r="C67" s="87">
        <v>2022</v>
      </c>
      <c r="D67" s="87" t="s">
        <v>334</v>
      </c>
      <c r="E67" s="87" t="s">
        <v>259</v>
      </c>
      <c r="F67" s="87" t="s">
        <v>376</v>
      </c>
      <c r="G67" s="87">
        <v>1780.5329999999999</v>
      </c>
    </row>
    <row r="68" spans="1:7">
      <c r="A68" s="87">
        <v>32221</v>
      </c>
      <c r="B68" s="87" t="s">
        <v>192</v>
      </c>
      <c r="C68" s="87">
        <v>2022</v>
      </c>
      <c r="D68" s="87" t="s">
        <v>334</v>
      </c>
      <c r="E68" s="87" t="s">
        <v>260</v>
      </c>
      <c r="F68" s="87" t="s">
        <v>376</v>
      </c>
      <c r="G68" s="87">
        <v>82592.700000000026</v>
      </c>
    </row>
    <row r="69" spans="1:7">
      <c r="A69" s="87">
        <v>32221</v>
      </c>
      <c r="B69" s="87" t="s">
        <v>192</v>
      </c>
      <c r="C69" s="87">
        <v>2022</v>
      </c>
      <c r="D69" s="87" t="s">
        <v>334</v>
      </c>
      <c r="E69" s="87" t="s">
        <v>383</v>
      </c>
      <c r="F69" s="87" t="s">
        <v>376</v>
      </c>
      <c r="G69" s="87">
        <v>16317.904000000006</v>
      </c>
    </row>
    <row r="70" spans="1:7">
      <c r="A70" s="87">
        <v>32221</v>
      </c>
      <c r="B70" s="87" t="s">
        <v>192</v>
      </c>
      <c r="C70" s="87">
        <v>2022</v>
      </c>
      <c r="D70" s="87" t="s">
        <v>334</v>
      </c>
      <c r="E70" s="87" t="s">
        <v>384</v>
      </c>
      <c r="F70" s="87" t="s">
        <v>376</v>
      </c>
      <c r="G70" s="87">
        <v>9158.8820000000014</v>
      </c>
    </row>
    <row r="71" spans="1:7">
      <c r="A71" s="87">
        <v>32221</v>
      </c>
      <c r="B71" s="87" t="s">
        <v>192</v>
      </c>
      <c r="C71" s="87">
        <v>2022</v>
      </c>
      <c r="D71" s="87" t="s">
        <v>334</v>
      </c>
      <c r="E71" s="87" t="s">
        <v>385</v>
      </c>
      <c r="F71" s="87" t="s">
        <v>376</v>
      </c>
      <c r="G71" s="87">
        <v>1854.0549999999992</v>
      </c>
    </row>
    <row r="72" spans="1:7">
      <c r="A72" s="87">
        <v>32221</v>
      </c>
      <c r="B72" s="87" t="s">
        <v>192</v>
      </c>
      <c r="C72" s="87">
        <v>2022</v>
      </c>
      <c r="D72" s="87" t="s">
        <v>334</v>
      </c>
      <c r="E72" s="87" t="s">
        <v>386</v>
      </c>
      <c r="F72" s="87" t="s">
        <v>376</v>
      </c>
      <c r="G72" s="87">
        <v>55261.858999999982</v>
      </c>
    </row>
    <row r="73" spans="1:7">
      <c r="A73" s="87">
        <v>32221</v>
      </c>
      <c r="B73" s="87" t="s">
        <v>192</v>
      </c>
      <c r="C73" s="87">
        <v>2022</v>
      </c>
      <c r="D73" s="87" t="s">
        <v>334</v>
      </c>
      <c r="E73" s="87" t="s">
        <v>387</v>
      </c>
      <c r="F73" s="87" t="s">
        <v>376</v>
      </c>
      <c r="G73" s="87">
        <v>5431.1600000000017</v>
      </c>
    </row>
    <row r="74" spans="1:7">
      <c r="A74" s="87">
        <v>32221</v>
      </c>
      <c r="B74" s="87" t="s">
        <v>192</v>
      </c>
      <c r="C74" s="87">
        <v>2022</v>
      </c>
      <c r="D74" s="87" t="s">
        <v>335</v>
      </c>
      <c r="E74" s="87" t="s">
        <v>258</v>
      </c>
      <c r="F74" s="87" t="s">
        <v>376</v>
      </c>
      <c r="G74" s="87">
        <v>1103379.5239999997</v>
      </c>
    </row>
    <row r="75" spans="1:7">
      <c r="A75" s="87">
        <v>32221</v>
      </c>
      <c r="B75" s="87" t="s">
        <v>192</v>
      </c>
      <c r="C75" s="87">
        <v>2022</v>
      </c>
      <c r="D75" s="87" t="s">
        <v>335</v>
      </c>
      <c r="E75" s="87" t="s">
        <v>259</v>
      </c>
      <c r="F75" s="87" t="s">
        <v>376</v>
      </c>
      <c r="G75" s="87">
        <v>10272.418000000011</v>
      </c>
    </row>
    <row r="76" spans="1:7">
      <c r="A76" s="87">
        <v>32221</v>
      </c>
      <c r="B76" s="87" t="s">
        <v>192</v>
      </c>
      <c r="C76" s="87">
        <v>2022</v>
      </c>
      <c r="D76" s="87" t="s">
        <v>335</v>
      </c>
      <c r="E76" s="87" t="s">
        <v>260</v>
      </c>
      <c r="F76" s="87" t="s">
        <v>376</v>
      </c>
      <c r="G76" s="87">
        <v>1093107.1059999987</v>
      </c>
    </row>
    <row r="77" spans="1:7">
      <c r="A77" s="87">
        <v>32221</v>
      </c>
      <c r="B77" s="87" t="s">
        <v>192</v>
      </c>
      <c r="C77" s="87">
        <v>2022</v>
      </c>
      <c r="D77" s="87" t="s">
        <v>335</v>
      </c>
      <c r="E77" s="87" t="s">
        <v>383</v>
      </c>
      <c r="F77" s="87" t="s">
        <v>376</v>
      </c>
      <c r="G77" s="87">
        <v>230088.37799999953</v>
      </c>
    </row>
    <row r="78" spans="1:7">
      <c r="A78" s="87">
        <v>32221</v>
      </c>
      <c r="B78" s="87" t="s">
        <v>192</v>
      </c>
      <c r="C78" s="87">
        <v>2022</v>
      </c>
      <c r="D78" s="87" t="s">
        <v>335</v>
      </c>
      <c r="E78" s="87" t="s">
        <v>384</v>
      </c>
      <c r="F78" s="87" t="s">
        <v>376</v>
      </c>
      <c r="G78" s="87">
        <v>688316.6719999999</v>
      </c>
    </row>
    <row r="79" spans="1:7">
      <c r="A79" s="87">
        <v>32221</v>
      </c>
      <c r="B79" s="87" t="s">
        <v>192</v>
      </c>
      <c r="C79" s="87">
        <v>2022</v>
      </c>
      <c r="D79" s="87" t="s">
        <v>335</v>
      </c>
      <c r="E79" s="87" t="s">
        <v>385</v>
      </c>
      <c r="F79" s="87" t="s">
        <v>376</v>
      </c>
      <c r="G79" s="87">
        <v>13932.398000000008</v>
      </c>
    </row>
    <row r="80" spans="1:7">
      <c r="A80" s="87">
        <v>32221</v>
      </c>
      <c r="B80" s="87" t="s">
        <v>192</v>
      </c>
      <c r="C80" s="87">
        <v>2022</v>
      </c>
      <c r="D80" s="87" t="s">
        <v>335</v>
      </c>
      <c r="E80" s="87" t="s">
        <v>386</v>
      </c>
      <c r="F80" s="87" t="s">
        <v>376</v>
      </c>
      <c r="G80" s="87">
        <v>160769.65800000046</v>
      </c>
    </row>
    <row r="81" spans="1:7">
      <c r="A81" s="87">
        <v>32221</v>
      </c>
      <c r="B81" s="87" t="s">
        <v>192</v>
      </c>
      <c r="C81" s="87">
        <v>2022</v>
      </c>
      <c r="D81" s="87" t="s">
        <v>335</v>
      </c>
      <c r="E81" s="87" t="s">
        <v>387</v>
      </c>
      <c r="F81" s="87" t="s">
        <v>376</v>
      </c>
      <c r="G81" s="87">
        <v>59686.999999999993</v>
      </c>
    </row>
    <row r="82" spans="1:7">
      <c r="A82" s="87">
        <v>32221</v>
      </c>
      <c r="B82" s="87" t="s">
        <v>192</v>
      </c>
      <c r="C82" s="87">
        <v>2022</v>
      </c>
      <c r="D82" s="87" t="s">
        <v>336</v>
      </c>
      <c r="E82" s="87" t="s">
        <v>258</v>
      </c>
      <c r="F82" s="87" t="s">
        <v>376</v>
      </c>
      <c r="G82" s="87">
        <v>3024480.4550000043</v>
      </c>
    </row>
    <row r="83" spans="1:7">
      <c r="A83" s="87">
        <v>32221</v>
      </c>
      <c r="B83" s="87" t="s">
        <v>192</v>
      </c>
      <c r="C83" s="87">
        <v>2022</v>
      </c>
      <c r="D83" s="87" t="s">
        <v>336</v>
      </c>
      <c r="E83" s="87" t="s">
        <v>259</v>
      </c>
      <c r="F83" s="87" t="s">
        <v>376</v>
      </c>
      <c r="G83" s="87">
        <v>434477.47200000001</v>
      </c>
    </row>
    <row r="84" spans="1:7">
      <c r="A84" s="87">
        <v>32221</v>
      </c>
      <c r="B84" s="87" t="s">
        <v>192</v>
      </c>
      <c r="C84" s="87">
        <v>2022</v>
      </c>
      <c r="D84" s="87" t="s">
        <v>336</v>
      </c>
      <c r="E84" s="87" t="s">
        <v>260</v>
      </c>
      <c r="F84" s="87" t="s">
        <v>376</v>
      </c>
      <c r="G84" s="87">
        <v>2590002.9830000023</v>
      </c>
    </row>
    <row r="85" spans="1:7">
      <c r="A85" s="87">
        <v>32221</v>
      </c>
      <c r="B85" s="87" t="s">
        <v>192</v>
      </c>
      <c r="C85" s="87">
        <v>2022</v>
      </c>
      <c r="D85" s="87" t="s">
        <v>336</v>
      </c>
      <c r="E85" s="87" t="s">
        <v>383</v>
      </c>
      <c r="F85" s="87" t="s">
        <v>376</v>
      </c>
      <c r="G85" s="87">
        <v>32414.766999999978</v>
      </c>
    </row>
    <row r="86" spans="1:7">
      <c r="A86" s="87">
        <v>32221</v>
      </c>
      <c r="B86" s="87" t="s">
        <v>192</v>
      </c>
      <c r="C86" s="87">
        <v>2022</v>
      </c>
      <c r="D86" s="87" t="s">
        <v>336</v>
      </c>
      <c r="E86" s="87" t="s">
        <v>384</v>
      </c>
      <c r="F86" s="87" t="s">
        <v>376</v>
      </c>
      <c r="G86" s="87">
        <v>2158263.0179999978</v>
      </c>
    </row>
    <row r="87" spans="1:7">
      <c r="A87" s="87">
        <v>32221</v>
      </c>
      <c r="B87" s="87" t="s">
        <v>192</v>
      </c>
      <c r="C87" s="87">
        <v>2022</v>
      </c>
      <c r="D87" s="87" t="s">
        <v>336</v>
      </c>
      <c r="E87" s="87" t="s">
        <v>385</v>
      </c>
      <c r="F87" s="87" t="s">
        <v>376</v>
      </c>
      <c r="G87" s="87">
        <v>38346.602999999974</v>
      </c>
    </row>
    <row r="88" spans="1:7">
      <c r="A88" s="87">
        <v>32221</v>
      </c>
      <c r="B88" s="87" t="s">
        <v>192</v>
      </c>
      <c r="C88" s="87">
        <v>2022</v>
      </c>
      <c r="D88" s="87" t="s">
        <v>336</v>
      </c>
      <c r="E88" s="87" t="s">
        <v>386</v>
      </c>
      <c r="F88" s="87" t="s">
        <v>376</v>
      </c>
      <c r="G88" s="87">
        <v>360978.59500000026</v>
      </c>
    </row>
    <row r="89" spans="1:7">
      <c r="A89" s="87">
        <v>32221</v>
      </c>
      <c r="B89" s="87" t="s">
        <v>192</v>
      </c>
      <c r="C89" s="87">
        <v>2022</v>
      </c>
      <c r="D89" s="87" t="s">
        <v>336</v>
      </c>
      <c r="E89" s="87" t="s">
        <v>387</v>
      </c>
      <c r="F89" s="87" t="s">
        <v>376</v>
      </c>
      <c r="G89" s="87">
        <v>338746.62600000016</v>
      </c>
    </row>
    <row r="90" spans="1:7">
      <c r="A90" s="87">
        <v>32221</v>
      </c>
      <c r="B90" s="87" t="s">
        <v>192</v>
      </c>
      <c r="C90" s="87">
        <v>2022</v>
      </c>
      <c r="D90" s="87" t="s">
        <v>337</v>
      </c>
      <c r="E90" s="87" t="s">
        <v>258</v>
      </c>
      <c r="F90" s="87" t="s">
        <v>376</v>
      </c>
      <c r="G90" s="87">
        <v>1569109.470999998</v>
      </c>
    </row>
    <row r="91" spans="1:7">
      <c r="A91" s="87">
        <v>32221</v>
      </c>
      <c r="B91" s="87" t="s">
        <v>192</v>
      </c>
      <c r="C91" s="87">
        <v>2022</v>
      </c>
      <c r="D91" s="87" t="s">
        <v>337</v>
      </c>
      <c r="E91" s="87" t="s">
        <v>259</v>
      </c>
      <c r="F91" s="87" t="s">
        <v>376</v>
      </c>
      <c r="G91" s="87">
        <v>20009.945999999996</v>
      </c>
    </row>
    <row r="92" spans="1:7">
      <c r="A92" s="87">
        <v>32221</v>
      </c>
      <c r="B92" s="87" t="s">
        <v>192</v>
      </c>
      <c r="C92" s="87">
        <v>2022</v>
      </c>
      <c r="D92" s="87" t="s">
        <v>337</v>
      </c>
      <c r="E92" s="87" t="s">
        <v>260</v>
      </c>
      <c r="F92" s="87" t="s">
        <v>376</v>
      </c>
      <c r="G92" s="87">
        <v>1549099.5249999987</v>
      </c>
    </row>
    <row r="93" spans="1:7">
      <c r="A93" s="87">
        <v>32221</v>
      </c>
      <c r="B93" s="87" t="s">
        <v>192</v>
      </c>
      <c r="C93" s="87">
        <v>2022</v>
      </c>
      <c r="D93" s="87" t="s">
        <v>337</v>
      </c>
      <c r="E93" s="87" t="s">
        <v>383</v>
      </c>
      <c r="F93" s="87" t="s">
        <v>376</v>
      </c>
      <c r="G93" s="87">
        <v>22394.901000000002</v>
      </c>
    </row>
    <row r="94" spans="1:7">
      <c r="A94" s="87">
        <v>32221</v>
      </c>
      <c r="B94" s="87" t="s">
        <v>192</v>
      </c>
      <c r="C94" s="87">
        <v>2022</v>
      </c>
      <c r="D94" s="87" t="s">
        <v>337</v>
      </c>
      <c r="E94" s="87" t="s">
        <v>384</v>
      </c>
      <c r="F94" s="87" t="s">
        <v>376</v>
      </c>
      <c r="G94" s="87">
        <v>1357865.3949999998</v>
      </c>
    </row>
    <row r="95" spans="1:7">
      <c r="A95" s="87">
        <v>32221</v>
      </c>
      <c r="B95" s="87" t="s">
        <v>192</v>
      </c>
      <c r="C95" s="87">
        <v>2022</v>
      </c>
      <c r="D95" s="87" t="s">
        <v>337</v>
      </c>
      <c r="E95" s="87" t="s">
        <v>385</v>
      </c>
      <c r="F95" s="87" t="s">
        <v>376</v>
      </c>
      <c r="G95" s="87">
        <v>8343.6479999999992</v>
      </c>
    </row>
    <row r="96" spans="1:7">
      <c r="A96" s="87">
        <v>32221</v>
      </c>
      <c r="B96" s="87" t="s">
        <v>192</v>
      </c>
      <c r="C96" s="87">
        <v>2022</v>
      </c>
      <c r="D96" s="87" t="s">
        <v>337</v>
      </c>
      <c r="E96" s="87" t="s">
        <v>386</v>
      </c>
      <c r="F96" s="87" t="s">
        <v>376</v>
      </c>
      <c r="G96" s="87">
        <v>160495.58100000001</v>
      </c>
    </row>
    <row r="97" spans="1:7">
      <c r="A97" s="87">
        <v>32221</v>
      </c>
      <c r="B97" s="87" t="s">
        <v>192</v>
      </c>
      <c r="C97" s="87">
        <v>2022</v>
      </c>
      <c r="D97" s="87" t="s">
        <v>337</v>
      </c>
      <c r="E97" s="87" t="s">
        <v>387</v>
      </c>
      <c r="F97" s="87" t="s">
        <v>376</v>
      </c>
      <c r="G97" s="87">
        <v>19643.004999999994</v>
      </c>
    </row>
    <row r="98" spans="1:7">
      <c r="A98" s="87">
        <v>32221</v>
      </c>
      <c r="B98" s="87" t="s">
        <v>192</v>
      </c>
      <c r="C98" s="87">
        <v>2022</v>
      </c>
      <c r="D98" s="87" t="s">
        <v>338</v>
      </c>
      <c r="E98" s="87" t="s">
        <v>258</v>
      </c>
      <c r="F98" s="87" t="s">
        <v>376</v>
      </c>
      <c r="G98" s="87">
        <v>52643.277999999977</v>
      </c>
    </row>
    <row r="99" spans="1:7">
      <c r="A99" s="87">
        <v>32221</v>
      </c>
      <c r="B99" s="87" t="s">
        <v>192</v>
      </c>
      <c r="C99" s="87">
        <v>2022</v>
      </c>
      <c r="D99" s="87" t="s">
        <v>338</v>
      </c>
      <c r="E99" s="87" t="s">
        <v>259</v>
      </c>
      <c r="F99" s="87" t="s">
        <v>376</v>
      </c>
      <c r="G99" s="87">
        <v>5777.5150000000012</v>
      </c>
    </row>
    <row r="100" spans="1:7">
      <c r="A100" s="87">
        <v>32221</v>
      </c>
      <c r="B100" s="87" t="s">
        <v>192</v>
      </c>
      <c r="C100" s="87">
        <v>2022</v>
      </c>
      <c r="D100" s="87" t="s">
        <v>338</v>
      </c>
      <c r="E100" s="87" t="s">
        <v>260</v>
      </c>
      <c r="F100" s="87" t="s">
        <v>376</v>
      </c>
      <c r="G100" s="87">
        <v>46865.762999999977</v>
      </c>
    </row>
    <row r="101" spans="1:7">
      <c r="A101" s="87">
        <v>32221</v>
      </c>
      <c r="B101" s="87" t="s">
        <v>192</v>
      </c>
      <c r="C101" s="87">
        <v>2022</v>
      </c>
      <c r="D101" s="87" t="s">
        <v>338</v>
      </c>
      <c r="E101" s="87" t="s">
        <v>383</v>
      </c>
      <c r="F101" s="87" t="s">
        <v>376</v>
      </c>
      <c r="G101" s="87">
        <v>593.77100000000019</v>
      </c>
    </row>
    <row r="102" spans="1:7">
      <c r="A102" s="87">
        <v>32221</v>
      </c>
      <c r="B102" s="87" t="s">
        <v>192</v>
      </c>
      <c r="C102" s="87">
        <v>2022</v>
      </c>
      <c r="D102" s="87" t="s">
        <v>338</v>
      </c>
      <c r="E102" s="87" t="s">
        <v>384</v>
      </c>
      <c r="F102" s="87" t="s">
        <v>376</v>
      </c>
      <c r="G102" s="87">
        <v>15604.438</v>
      </c>
    </row>
    <row r="103" spans="1:7">
      <c r="A103" s="87">
        <v>32221</v>
      </c>
      <c r="B103" s="87" t="s">
        <v>192</v>
      </c>
      <c r="C103" s="87">
        <v>2022</v>
      </c>
      <c r="D103" s="87" t="s">
        <v>338</v>
      </c>
      <c r="E103" s="87" t="s">
        <v>385</v>
      </c>
      <c r="F103" s="87" t="s">
        <v>376</v>
      </c>
      <c r="G103" s="87">
        <v>888.26800000000003</v>
      </c>
    </row>
    <row r="104" spans="1:7">
      <c r="A104" s="87">
        <v>32221</v>
      </c>
      <c r="B104" s="87" t="s">
        <v>192</v>
      </c>
      <c r="C104" s="87">
        <v>2022</v>
      </c>
      <c r="D104" s="87" t="s">
        <v>338</v>
      </c>
      <c r="E104" s="87" t="s">
        <v>386</v>
      </c>
      <c r="F104" s="87" t="s">
        <v>376</v>
      </c>
      <c r="G104" s="87">
        <v>29779.286000000007</v>
      </c>
    </row>
    <row r="105" spans="1:7">
      <c r="A105" s="87">
        <v>32221</v>
      </c>
      <c r="B105" s="87" t="s">
        <v>192</v>
      </c>
      <c r="C105" s="87">
        <v>2022</v>
      </c>
      <c r="D105" s="87" t="s">
        <v>338</v>
      </c>
      <c r="E105" s="87" t="s">
        <v>387</v>
      </c>
      <c r="F105" s="87" t="s">
        <v>376</v>
      </c>
      <c r="G105" s="87">
        <v>15231.506999999996</v>
      </c>
    </row>
    <row r="106" spans="1:7">
      <c r="A106" s="87">
        <v>32221</v>
      </c>
      <c r="B106" s="87" t="s">
        <v>192</v>
      </c>
      <c r="C106" s="87">
        <v>2022</v>
      </c>
      <c r="D106" s="87" t="s">
        <v>339</v>
      </c>
      <c r="E106" s="87" t="s">
        <v>258</v>
      </c>
      <c r="F106" s="87" t="s">
        <v>376</v>
      </c>
      <c r="G106" s="87">
        <v>384067.61899999919</v>
      </c>
    </row>
    <row r="107" spans="1:7">
      <c r="A107" s="87">
        <v>32221</v>
      </c>
      <c r="B107" s="87" t="s">
        <v>192</v>
      </c>
      <c r="C107" s="87">
        <v>2022</v>
      </c>
      <c r="D107" s="87" t="s">
        <v>339</v>
      </c>
      <c r="E107" s="87" t="s">
        <v>259</v>
      </c>
      <c r="F107" s="87" t="s">
        <v>376</v>
      </c>
      <c r="G107" s="87">
        <v>215898.40300000005</v>
      </c>
    </row>
    <row r="108" spans="1:7">
      <c r="A108" s="87">
        <v>32221</v>
      </c>
      <c r="B108" s="87" t="s">
        <v>192</v>
      </c>
      <c r="C108" s="87">
        <v>2022</v>
      </c>
      <c r="D108" s="87" t="s">
        <v>339</v>
      </c>
      <c r="E108" s="87" t="s">
        <v>260</v>
      </c>
      <c r="F108" s="87" t="s">
        <v>376</v>
      </c>
      <c r="G108" s="87">
        <v>168169.21600000001</v>
      </c>
    </row>
    <row r="109" spans="1:7">
      <c r="A109" s="87">
        <v>32221</v>
      </c>
      <c r="B109" s="87" t="s">
        <v>192</v>
      </c>
      <c r="C109" s="87">
        <v>2022</v>
      </c>
      <c r="D109" s="87" t="s">
        <v>339</v>
      </c>
      <c r="E109" s="87" t="s">
        <v>383</v>
      </c>
      <c r="F109" s="87" t="s">
        <v>376</v>
      </c>
      <c r="G109" s="87">
        <v>6060.1480000000029</v>
      </c>
    </row>
    <row r="110" spans="1:7">
      <c r="A110" s="87">
        <v>32221</v>
      </c>
      <c r="B110" s="87" t="s">
        <v>192</v>
      </c>
      <c r="C110" s="87">
        <v>2022</v>
      </c>
      <c r="D110" s="87" t="s">
        <v>339</v>
      </c>
      <c r="E110" s="87" t="s">
        <v>384</v>
      </c>
      <c r="F110" s="87" t="s">
        <v>376</v>
      </c>
      <c r="G110" s="87">
        <v>84458.614999999991</v>
      </c>
    </row>
    <row r="111" spans="1:7">
      <c r="A111" s="87">
        <v>32221</v>
      </c>
      <c r="B111" s="87" t="s">
        <v>192</v>
      </c>
      <c r="C111" s="87">
        <v>2022</v>
      </c>
      <c r="D111" s="87" t="s">
        <v>339</v>
      </c>
      <c r="E111" s="87" t="s">
        <v>385</v>
      </c>
      <c r="F111" s="87" t="s">
        <v>376</v>
      </c>
      <c r="G111" s="87">
        <v>2713.4729999999995</v>
      </c>
    </row>
    <row r="112" spans="1:7">
      <c r="A112" s="87">
        <v>32221</v>
      </c>
      <c r="B112" s="87" t="s">
        <v>192</v>
      </c>
      <c r="C112" s="87">
        <v>2022</v>
      </c>
      <c r="D112" s="87" t="s">
        <v>339</v>
      </c>
      <c r="E112" s="87" t="s">
        <v>386</v>
      </c>
      <c r="F112" s="87" t="s">
        <v>376</v>
      </c>
      <c r="G112" s="87">
        <v>74936.979999999967</v>
      </c>
    </row>
    <row r="113" spans="1:7">
      <c r="A113" s="87">
        <v>32221</v>
      </c>
      <c r="B113" s="87" t="s">
        <v>192</v>
      </c>
      <c r="C113" s="87">
        <v>2022</v>
      </c>
      <c r="D113" s="87" t="s">
        <v>339</v>
      </c>
      <c r="E113" s="87" t="s">
        <v>387</v>
      </c>
      <c r="F113" s="87" t="s">
        <v>376</v>
      </c>
      <c r="G113" s="87">
        <v>71132.413000000015</v>
      </c>
    </row>
    <row r="114" spans="1:7">
      <c r="A114" s="87">
        <v>32221</v>
      </c>
      <c r="B114" s="87" t="s">
        <v>192</v>
      </c>
      <c r="C114" s="87">
        <v>2022</v>
      </c>
      <c r="D114" s="87" t="s">
        <v>340</v>
      </c>
      <c r="E114" s="87" t="s">
        <v>258</v>
      </c>
      <c r="F114" s="87" t="s">
        <v>376</v>
      </c>
      <c r="G114" s="87">
        <v>309146.61500000022</v>
      </c>
    </row>
    <row r="115" spans="1:7">
      <c r="A115" s="87">
        <v>32221</v>
      </c>
      <c r="B115" s="87" t="s">
        <v>192</v>
      </c>
      <c r="C115" s="87">
        <v>2022</v>
      </c>
      <c r="D115" s="87" t="s">
        <v>340</v>
      </c>
      <c r="E115" s="87" t="s">
        <v>259</v>
      </c>
      <c r="F115" s="87" t="s">
        <v>376</v>
      </c>
      <c r="G115" s="87">
        <v>75906.279999999984</v>
      </c>
    </row>
    <row r="116" spans="1:7">
      <c r="A116" s="87">
        <v>32221</v>
      </c>
      <c r="B116" s="87" t="s">
        <v>192</v>
      </c>
      <c r="C116" s="87">
        <v>2022</v>
      </c>
      <c r="D116" s="87" t="s">
        <v>340</v>
      </c>
      <c r="E116" s="87" t="s">
        <v>260</v>
      </c>
      <c r="F116" s="87" t="s">
        <v>376</v>
      </c>
      <c r="G116" s="87">
        <v>233240.33500000011</v>
      </c>
    </row>
    <row r="117" spans="1:7">
      <c r="A117" s="87">
        <v>32221</v>
      </c>
      <c r="B117" s="87" t="s">
        <v>192</v>
      </c>
      <c r="C117" s="87">
        <v>2022</v>
      </c>
      <c r="D117" s="87" t="s">
        <v>340</v>
      </c>
      <c r="E117" s="87" t="s">
        <v>383</v>
      </c>
      <c r="F117" s="87" t="s">
        <v>376</v>
      </c>
      <c r="G117" s="87">
        <v>15894.298000000001</v>
      </c>
    </row>
    <row r="118" spans="1:7">
      <c r="A118" s="87">
        <v>32221</v>
      </c>
      <c r="B118" s="87" t="s">
        <v>192</v>
      </c>
      <c r="C118" s="87">
        <v>2022</v>
      </c>
      <c r="D118" s="87" t="s">
        <v>340</v>
      </c>
      <c r="E118" s="87" t="s">
        <v>384</v>
      </c>
      <c r="F118" s="87" t="s">
        <v>376</v>
      </c>
      <c r="G118" s="87">
        <v>91162.191999999995</v>
      </c>
    </row>
    <row r="119" spans="1:7">
      <c r="A119" s="87">
        <v>32221</v>
      </c>
      <c r="B119" s="87" t="s">
        <v>192</v>
      </c>
      <c r="C119" s="87">
        <v>2022</v>
      </c>
      <c r="D119" s="87" t="s">
        <v>340</v>
      </c>
      <c r="E119" s="87" t="s">
        <v>385</v>
      </c>
      <c r="F119" s="87" t="s">
        <v>376</v>
      </c>
      <c r="G119" s="87">
        <v>12297.074999999997</v>
      </c>
    </row>
    <row r="120" spans="1:7">
      <c r="A120" s="87">
        <v>32221</v>
      </c>
      <c r="B120" s="87" t="s">
        <v>192</v>
      </c>
      <c r="C120" s="87">
        <v>2022</v>
      </c>
      <c r="D120" s="87" t="s">
        <v>340</v>
      </c>
      <c r="E120" s="87" t="s">
        <v>386</v>
      </c>
      <c r="F120" s="87" t="s">
        <v>376</v>
      </c>
      <c r="G120" s="87">
        <v>113886.76999999995</v>
      </c>
    </row>
    <row r="121" spans="1:7">
      <c r="A121" s="87">
        <v>32221</v>
      </c>
      <c r="B121" s="87" t="s">
        <v>192</v>
      </c>
      <c r="C121" s="87">
        <v>2022</v>
      </c>
      <c r="D121" s="87" t="s">
        <v>340</v>
      </c>
      <c r="E121" s="87" t="s">
        <v>387</v>
      </c>
      <c r="F121" s="87" t="s">
        <v>376</v>
      </c>
      <c r="G121" s="87">
        <v>30127.222999999998</v>
      </c>
    </row>
    <row r="122" spans="1:7">
      <c r="A122" s="87">
        <v>32221</v>
      </c>
      <c r="B122" s="87" t="s">
        <v>192</v>
      </c>
      <c r="C122" s="87">
        <v>2022</v>
      </c>
      <c r="D122" s="87" t="s">
        <v>341</v>
      </c>
      <c r="E122" s="87" t="s">
        <v>258</v>
      </c>
      <c r="F122" s="87" t="s">
        <v>376</v>
      </c>
      <c r="G122" s="87">
        <v>401146.43099999946</v>
      </c>
    </row>
    <row r="123" spans="1:7">
      <c r="A123" s="87">
        <v>32221</v>
      </c>
      <c r="B123" s="87" t="s">
        <v>192</v>
      </c>
      <c r="C123" s="87">
        <v>2022</v>
      </c>
      <c r="D123" s="87" t="s">
        <v>341</v>
      </c>
      <c r="E123" s="87" t="s">
        <v>259</v>
      </c>
      <c r="F123" s="87" t="s">
        <v>376</v>
      </c>
      <c r="G123" s="87">
        <v>7261.3969999999999</v>
      </c>
    </row>
    <row r="124" spans="1:7">
      <c r="A124" s="87">
        <v>32221</v>
      </c>
      <c r="B124" s="87" t="s">
        <v>192</v>
      </c>
      <c r="C124" s="87">
        <v>2022</v>
      </c>
      <c r="D124" s="87" t="s">
        <v>341</v>
      </c>
      <c r="E124" s="87" t="s">
        <v>260</v>
      </c>
      <c r="F124" s="87" t="s">
        <v>376</v>
      </c>
      <c r="G124" s="87">
        <v>393885.03399999946</v>
      </c>
    </row>
    <row r="125" spans="1:7">
      <c r="A125" s="87">
        <v>32221</v>
      </c>
      <c r="B125" s="87" t="s">
        <v>192</v>
      </c>
      <c r="C125" s="87">
        <v>2022</v>
      </c>
      <c r="D125" s="87" t="s">
        <v>341</v>
      </c>
      <c r="E125" s="87" t="s">
        <v>383</v>
      </c>
      <c r="F125" s="87" t="s">
        <v>376</v>
      </c>
      <c r="G125" s="87">
        <v>5957.2310000000052</v>
      </c>
    </row>
    <row r="126" spans="1:7">
      <c r="A126" s="87">
        <v>32221</v>
      </c>
      <c r="B126" s="87" t="s">
        <v>192</v>
      </c>
      <c r="C126" s="87">
        <v>2022</v>
      </c>
      <c r="D126" s="87" t="s">
        <v>341</v>
      </c>
      <c r="E126" s="87" t="s">
        <v>384</v>
      </c>
      <c r="F126" s="87" t="s">
        <v>376</v>
      </c>
      <c r="G126" s="87">
        <v>350695.08500000008</v>
      </c>
    </row>
    <row r="127" spans="1:7">
      <c r="A127" s="87">
        <v>32221</v>
      </c>
      <c r="B127" s="87" t="s">
        <v>192</v>
      </c>
      <c r="C127" s="87">
        <v>2022</v>
      </c>
      <c r="D127" s="87" t="s">
        <v>341</v>
      </c>
      <c r="E127" s="87" t="s">
        <v>385</v>
      </c>
      <c r="F127" s="87" t="s">
        <v>376</v>
      </c>
      <c r="G127" s="87">
        <v>2944.5220000000004</v>
      </c>
    </row>
    <row r="128" spans="1:7">
      <c r="A128" s="87">
        <v>32221</v>
      </c>
      <c r="B128" s="87" t="s">
        <v>192</v>
      </c>
      <c r="C128" s="87">
        <v>2022</v>
      </c>
      <c r="D128" s="87" t="s">
        <v>341</v>
      </c>
      <c r="E128" s="87" t="s">
        <v>386</v>
      </c>
      <c r="F128" s="87" t="s">
        <v>376</v>
      </c>
      <c r="G128" s="87">
        <v>34288.196000000004</v>
      </c>
    </row>
    <row r="129" spans="1:7">
      <c r="A129" s="87">
        <v>32221</v>
      </c>
      <c r="B129" s="87" t="s">
        <v>192</v>
      </c>
      <c r="C129" s="87">
        <v>2022</v>
      </c>
      <c r="D129" s="87" t="s">
        <v>341</v>
      </c>
      <c r="E129" s="87" t="s">
        <v>387</v>
      </c>
      <c r="F129" s="87" t="s">
        <v>376</v>
      </c>
      <c r="G129" s="87">
        <v>4408.0330000000004</v>
      </c>
    </row>
    <row r="130" spans="1:7">
      <c r="A130" s="87">
        <v>32221</v>
      </c>
      <c r="B130" s="87" t="s">
        <v>192</v>
      </c>
      <c r="C130" s="87">
        <v>2022</v>
      </c>
      <c r="D130" s="87" t="s">
        <v>342</v>
      </c>
      <c r="E130" s="87" t="s">
        <v>258</v>
      </c>
      <c r="F130" s="87" t="s">
        <v>376</v>
      </c>
      <c r="G130" s="87">
        <v>66642.722999999998</v>
      </c>
    </row>
    <row r="131" spans="1:7">
      <c r="A131" s="87">
        <v>32221</v>
      </c>
      <c r="B131" s="87" t="s">
        <v>192</v>
      </c>
      <c r="C131" s="87">
        <v>2022</v>
      </c>
      <c r="D131" s="87" t="s">
        <v>342</v>
      </c>
      <c r="E131" s="87" t="s">
        <v>259</v>
      </c>
      <c r="F131" s="87" t="s">
        <v>376</v>
      </c>
      <c r="G131" s="87">
        <v>7677.0519999999997</v>
      </c>
    </row>
    <row r="132" spans="1:7">
      <c r="A132" s="87">
        <v>32221</v>
      </c>
      <c r="B132" s="87" t="s">
        <v>192</v>
      </c>
      <c r="C132" s="87">
        <v>2022</v>
      </c>
      <c r="D132" s="87" t="s">
        <v>342</v>
      </c>
      <c r="E132" s="87" t="s">
        <v>260</v>
      </c>
      <c r="F132" s="87" t="s">
        <v>376</v>
      </c>
      <c r="G132" s="87">
        <v>58965.670999999995</v>
      </c>
    </row>
    <row r="133" spans="1:7">
      <c r="A133" s="87">
        <v>32221</v>
      </c>
      <c r="B133" s="87" t="s">
        <v>192</v>
      </c>
      <c r="C133" s="87">
        <v>2022</v>
      </c>
      <c r="D133" s="87" t="s">
        <v>342</v>
      </c>
      <c r="E133" s="87" t="s">
        <v>383</v>
      </c>
      <c r="F133" s="87" t="s">
        <v>376</v>
      </c>
      <c r="G133" s="87">
        <v>1681.4259999999995</v>
      </c>
    </row>
    <row r="134" spans="1:7">
      <c r="A134" s="87">
        <v>32221</v>
      </c>
      <c r="B134" s="87" t="s">
        <v>192</v>
      </c>
      <c r="C134" s="87">
        <v>2022</v>
      </c>
      <c r="D134" s="87" t="s">
        <v>342</v>
      </c>
      <c r="E134" s="87" t="s">
        <v>384</v>
      </c>
      <c r="F134" s="87" t="s">
        <v>376</v>
      </c>
      <c r="G134" s="87">
        <v>20745.888999999996</v>
      </c>
    </row>
    <row r="135" spans="1:7">
      <c r="A135" s="87">
        <v>32221</v>
      </c>
      <c r="B135" s="87" t="s">
        <v>192</v>
      </c>
      <c r="C135" s="87">
        <v>2022</v>
      </c>
      <c r="D135" s="87" t="s">
        <v>342</v>
      </c>
      <c r="E135" s="87" t="s">
        <v>385</v>
      </c>
      <c r="F135" s="87" t="s">
        <v>376</v>
      </c>
      <c r="G135" s="87">
        <v>1660.5340000000001</v>
      </c>
    </row>
    <row r="136" spans="1:7">
      <c r="A136" s="87">
        <v>32221</v>
      </c>
      <c r="B136" s="87" t="s">
        <v>192</v>
      </c>
      <c r="C136" s="87">
        <v>2022</v>
      </c>
      <c r="D136" s="87" t="s">
        <v>342</v>
      </c>
      <c r="E136" s="87" t="s">
        <v>386</v>
      </c>
      <c r="F136" s="87" t="s">
        <v>376</v>
      </c>
      <c r="G136" s="87">
        <v>34877.822</v>
      </c>
    </row>
    <row r="137" spans="1:7">
      <c r="A137" s="87">
        <v>32221</v>
      </c>
      <c r="B137" s="87" t="s">
        <v>192</v>
      </c>
      <c r="C137" s="87">
        <v>2022</v>
      </c>
      <c r="D137" s="87" t="s">
        <v>342</v>
      </c>
      <c r="E137" s="87" t="s">
        <v>387</v>
      </c>
      <c r="F137" s="87" t="s">
        <v>376</v>
      </c>
      <c r="G137" s="87">
        <v>4488.5419999999995</v>
      </c>
    </row>
    <row r="138" spans="1:7">
      <c r="A138" s="58" t="s">
        <v>63</v>
      </c>
    </row>
  </sheetData>
  <pageMargins left="0.7" right="0.7" top="0.78740157499999996" bottom="0.78740157499999996" header="0.3" footer="0.3"/>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D80D4-4115-44DF-9B50-487D2727F301}">
  <sheetPr codeName="Tabelle71"/>
  <dimension ref="A1:I15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95" style="85" bestFit="1" customWidth="1" collapsed="1"/>
    <col min="7" max="7" width="70.77734375"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708</v>
      </c>
      <c r="G1" s="87" t="s">
        <v>382</v>
      </c>
      <c r="H1" s="87" t="s">
        <v>323</v>
      </c>
      <c r="I1" s="88" t="s">
        <v>324</v>
      </c>
    </row>
    <row r="2" spans="1:9">
      <c r="A2" s="87">
        <v>32221</v>
      </c>
      <c r="B2" s="87" t="s">
        <v>192</v>
      </c>
      <c r="C2" s="87">
        <v>2022</v>
      </c>
      <c r="D2" s="89" t="s">
        <v>32</v>
      </c>
      <c r="E2" s="87" t="s">
        <v>343</v>
      </c>
      <c r="F2" s="87" t="s">
        <v>223</v>
      </c>
      <c r="G2" s="87" t="s">
        <v>258</v>
      </c>
      <c r="H2" s="87" t="s">
        <v>376</v>
      </c>
      <c r="I2" s="87">
        <v>13776001.465000002</v>
      </c>
    </row>
    <row r="3" spans="1:9">
      <c r="A3" s="87">
        <v>32221</v>
      </c>
      <c r="B3" s="87" t="s">
        <v>192</v>
      </c>
      <c r="C3" s="87">
        <v>2022</v>
      </c>
      <c r="D3" s="89" t="s">
        <v>32</v>
      </c>
      <c r="E3" s="87" t="s">
        <v>343</v>
      </c>
      <c r="F3" s="87" t="s">
        <v>223</v>
      </c>
      <c r="G3" s="87" t="s">
        <v>259</v>
      </c>
      <c r="H3" s="87" t="s">
        <v>376</v>
      </c>
      <c r="I3" s="87">
        <v>1025736.4899999996</v>
      </c>
    </row>
    <row r="4" spans="1:9">
      <c r="A4" s="87">
        <v>32221</v>
      </c>
      <c r="B4" s="87" t="s">
        <v>192</v>
      </c>
      <c r="C4" s="87">
        <v>2022</v>
      </c>
      <c r="D4" s="89" t="s">
        <v>32</v>
      </c>
      <c r="E4" s="87" t="s">
        <v>343</v>
      </c>
      <c r="F4" s="87" t="s">
        <v>223</v>
      </c>
      <c r="G4" s="87" t="s">
        <v>260</v>
      </c>
      <c r="H4" s="87" t="s">
        <v>376</v>
      </c>
      <c r="I4" s="87">
        <v>12750264.975000003</v>
      </c>
    </row>
    <row r="5" spans="1:9">
      <c r="A5" s="87">
        <v>32221</v>
      </c>
      <c r="B5" s="87" t="s">
        <v>192</v>
      </c>
      <c r="C5" s="87">
        <v>2022</v>
      </c>
      <c r="D5" s="89" t="s">
        <v>32</v>
      </c>
      <c r="E5" s="87" t="s">
        <v>343</v>
      </c>
      <c r="F5" s="87" t="s">
        <v>223</v>
      </c>
      <c r="G5" s="87" t="s">
        <v>383</v>
      </c>
      <c r="H5" s="87" t="s">
        <v>376</v>
      </c>
      <c r="I5" s="87">
        <v>421385.0500000004</v>
      </c>
    </row>
    <row r="6" spans="1:9">
      <c r="A6" s="87">
        <v>32221</v>
      </c>
      <c r="B6" s="87" t="s">
        <v>192</v>
      </c>
      <c r="C6" s="87">
        <v>2022</v>
      </c>
      <c r="D6" s="89" t="s">
        <v>32</v>
      </c>
      <c r="E6" s="87" t="s">
        <v>343</v>
      </c>
      <c r="F6" s="87" t="s">
        <v>223</v>
      </c>
      <c r="G6" s="87" t="s">
        <v>384</v>
      </c>
      <c r="H6" s="87" t="s">
        <v>376</v>
      </c>
      <c r="I6" s="87">
        <v>10568093.073000005</v>
      </c>
    </row>
    <row r="7" spans="1:9">
      <c r="A7" s="87">
        <v>32221</v>
      </c>
      <c r="B7" s="87" t="s">
        <v>192</v>
      </c>
      <c r="C7" s="87">
        <v>2022</v>
      </c>
      <c r="D7" s="89" t="s">
        <v>32</v>
      </c>
      <c r="E7" s="87" t="s">
        <v>343</v>
      </c>
      <c r="F7" s="87" t="s">
        <v>223</v>
      </c>
      <c r="G7" s="87" t="s">
        <v>385</v>
      </c>
      <c r="H7" s="87" t="s">
        <v>376</v>
      </c>
      <c r="I7" s="87">
        <v>127731.65000000001</v>
      </c>
    </row>
    <row r="8" spans="1:9">
      <c r="A8" s="87">
        <v>32221</v>
      </c>
      <c r="B8" s="87" t="s">
        <v>192</v>
      </c>
      <c r="C8" s="87">
        <v>2022</v>
      </c>
      <c r="D8" s="89" t="s">
        <v>32</v>
      </c>
      <c r="E8" s="87" t="s">
        <v>343</v>
      </c>
      <c r="F8" s="87" t="s">
        <v>223</v>
      </c>
      <c r="G8" s="87" t="s">
        <v>386</v>
      </c>
      <c r="H8" s="87" t="s">
        <v>376</v>
      </c>
      <c r="I8" s="87">
        <v>1633055.2020000007</v>
      </c>
    </row>
    <row r="9" spans="1:9">
      <c r="A9" s="87">
        <v>32221</v>
      </c>
      <c r="B9" s="87" t="s">
        <v>192</v>
      </c>
      <c r="C9" s="87">
        <v>2022</v>
      </c>
      <c r="D9" s="89" t="s">
        <v>32</v>
      </c>
      <c r="E9" s="87" t="s">
        <v>343</v>
      </c>
      <c r="F9" s="87" t="s">
        <v>223</v>
      </c>
      <c r="G9" s="87" t="s">
        <v>387</v>
      </c>
      <c r="H9" s="87" t="s">
        <v>376</v>
      </c>
      <c r="I9" s="87">
        <v>735805.58800000022</v>
      </c>
    </row>
    <row r="10" spans="1:9">
      <c r="A10" s="87">
        <v>32221</v>
      </c>
      <c r="B10" s="87" t="s">
        <v>192</v>
      </c>
      <c r="C10" s="87">
        <v>2022</v>
      </c>
      <c r="D10" s="89" t="s">
        <v>32</v>
      </c>
      <c r="E10" s="87" t="s">
        <v>344</v>
      </c>
      <c r="F10" s="87" t="s">
        <v>223</v>
      </c>
      <c r="G10" s="87" t="s">
        <v>258</v>
      </c>
      <c r="H10" s="87" t="s">
        <v>376</v>
      </c>
      <c r="I10" s="87">
        <v>478433.5949999991</v>
      </c>
    </row>
    <row r="11" spans="1:9">
      <c r="A11" s="87">
        <v>32221</v>
      </c>
      <c r="B11" s="87" t="s">
        <v>192</v>
      </c>
      <c r="C11" s="87">
        <v>2022</v>
      </c>
      <c r="D11" s="89" t="s">
        <v>32</v>
      </c>
      <c r="E11" s="87" t="s">
        <v>344</v>
      </c>
      <c r="F11" s="87" t="s">
        <v>223</v>
      </c>
      <c r="G11" s="87" t="s">
        <v>259</v>
      </c>
      <c r="H11" s="87" t="s">
        <v>376</v>
      </c>
      <c r="I11" s="87" t="s">
        <v>254</v>
      </c>
    </row>
    <row r="12" spans="1:9">
      <c r="A12" s="87">
        <v>32221</v>
      </c>
      <c r="B12" s="87" t="s">
        <v>192</v>
      </c>
      <c r="C12" s="87">
        <v>2022</v>
      </c>
      <c r="D12" s="89" t="s">
        <v>32</v>
      </c>
      <c r="E12" s="87" t="s">
        <v>344</v>
      </c>
      <c r="F12" s="87" t="s">
        <v>223</v>
      </c>
      <c r="G12" s="87" t="s">
        <v>260</v>
      </c>
      <c r="H12" s="87" t="s">
        <v>376</v>
      </c>
      <c r="I12" s="87">
        <v>478433.5949999991</v>
      </c>
    </row>
    <row r="13" spans="1:9">
      <c r="A13" s="87">
        <v>32221</v>
      </c>
      <c r="B13" s="87" t="s">
        <v>192</v>
      </c>
      <c r="C13" s="87">
        <v>2022</v>
      </c>
      <c r="D13" s="89" t="s">
        <v>32</v>
      </c>
      <c r="E13" s="87" t="s">
        <v>344</v>
      </c>
      <c r="F13" s="87" t="s">
        <v>223</v>
      </c>
      <c r="G13" s="87" t="s">
        <v>383</v>
      </c>
      <c r="H13" s="87" t="s">
        <v>376</v>
      </c>
      <c r="I13" s="87">
        <v>365719.54900000041</v>
      </c>
    </row>
    <row r="14" spans="1:9">
      <c r="A14" s="87">
        <v>32221</v>
      </c>
      <c r="B14" s="87" t="s">
        <v>192</v>
      </c>
      <c r="C14" s="87">
        <v>2022</v>
      </c>
      <c r="D14" s="89" t="s">
        <v>32</v>
      </c>
      <c r="E14" s="87" t="s">
        <v>344</v>
      </c>
      <c r="F14" s="87" t="s">
        <v>223</v>
      </c>
      <c r="G14" s="87" t="s">
        <v>384</v>
      </c>
      <c r="H14" s="87" t="s">
        <v>376</v>
      </c>
      <c r="I14" s="87" t="s">
        <v>254</v>
      </c>
    </row>
    <row r="15" spans="1:9">
      <c r="A15" s="87">
        <v>32221</v>
      </c>
      <c r="B15" s="87" t="s">
        <v>192</v>
      </c>
      <c r="C15" s="87">
        <v>2022</v>
      </c>
      <c r="D15" s="89" t="s">
        <v>32</v>
      </c>
      <c r="E15" s="87" t="s">
        <v>344</v>
      </c>
      <c r="F15" s="87" t="s">
        <v>223</v>
      </c>
      <c r="G15" s="87" t="s">
        <v>385</v>
      </c>
      <c r="H15" s="87" t="s">
        <v>376</v>
      </c>
      <c r="I15" s="87" t="s">
        <v>254</v>
      </c>
    </row>
    <row r="16" spans="1:9">
      <c r="A16" s="87">
        <v>32221</v>
      </c>
      <c r="B16" s="87" t="s">
        <v>192</v>
      </c>
      <c r="C16" s="87">
        <v>2022</v>
      </c>
      <c r="D16" s="89" t="s">
        <v>32</v>
      </c>
      <c r="E16" s="87" t="s">
        <v>344</v>
      </c>
      <c r="F16" s="87" t="s">
        <v>223</v>
      </c>
      <c r="G16" s="87" t="s">
        <v>386</v>
      </c>
      <c r="H16" s="87" t="s">
        <v>376</v>
      </c>
      <c r="I16" s="87">
        <v>112714.04600000002</v>
      </c>
    </row>
    <row r="17" spans="1:9">
      <c r="A17" s="87">
        <v>32221</v>
      </c>
      <c r="B17" s="87" t="s">
        <v>192</v>
      </c>
      <c r="C17" s="87">
        <v>2022</v>
      </c>
      <c r="D17" s="89" t="s">
        <v>32</v>
      </c>
      <c r="E17" s="87" t="s">
        <v>344</v>
      </c>
      <c r="F17" s="87" t="s">
        <v>223</v>
      </c>
      <c r="G17" s="87" t="s">
        <v>387</v>
      </c>
      <c r="H17" s="87" t="s">
        <v>376</v>
      </c>
      <c r="I17" s="87" t="s">
        <v>254</v>
      </c>
    </row>
    <row r="18" spans="1:9">
      <c r="A18" s="87">
        <v>32221</v>
      </c>
      <c r="B18" s="87" t="s">
        <v>192</v>
      </c>
      <c r="C18" s="87">
        <v>2022</v>
      </c>
      <c r="D18" s="89" t="s">
        <v>32</v>
      </c>
      <c r="E18" s="87" t="s">
        <v>345</v>
      </c>
      <c r="F18" s="87" t="s">
        <v>223</v>
      </c>
      <c r="G18" s="87" t="s">
        <v>258</v>
      </c>
      <c r="H18" s="87" t="s">
        <v>376</v>
      </c>
      <c r="I18" s="87">
        <v>1037319.3160000001</v>
      </c>
    </row>
    <row r="19" spans="1:9">
      <c r="A19" s="87">
        <v>32221</v>
      </c>
      <c r="B19" s="87" t="s">
        <v>192</v>
      </c>
      <c r="C19" s="87">
        <v>2022</v>
      </c>
      <c r="D19" s="89" t="s">
        <v>32</v>
      </c>
      <c r="E19" s="87" t="s">
        <v>345</v>
      </c>
      <c r="F19" s="87" t="s">
        <v>223</v>
      </c>
      <c r="G19" s="87" t="s">
        <v>259</v>
      </c>
      <c r="H19" s="87" t="s">
        <v>376</v>
      </c>
      <c r="I19" s="87">
        <v>817763.02799999993</v>
      </c>
    </row>
    <row r="20" spans="1:9">
      <c r="A20" s="87">
        <v>32221</v>
      </c>
      <c r="B20" s="87" t="s">
        <v>192</v>
      </c>
      <c r="C20" s="87">
        <v>2022</v>
      </c>
      <c r="D20" s="89" t="s">
        <v>32</v>
      </c>
      <c r="E20" s="87" t="s">
        <v>345</v>
      </c>
      <c r="F20" s="87" t="s">
        <v>223</v>
      </c>
      <c r="G20" s="87" t="s">
        <v>260</v>
      </c>
      <c r="H20" s="87" t="s">
        <v>376</v>
      </c>
      <c r="I20" s="87">
        <v>219556.288</v>
      </c>
    </row>
    <row r="21" spans="1:9">
      <c r="A21" s="87">
        <v>32221</v>
      </c>
      <c r="B21" s="87" t="s">
        <v>192</v>
      </c>
      <c r="C21" s="87">
        <v>2022</v>
      </c>
      <c r="D21" s="89" t="s">
        <v>32</v>
      </c>
      <c r="E21" s="87" t="s">
        <v>345</v>
      </c>
      <c r="F21" s="87" t="s">
        <v>223</v>
      </c>
      <c r="G21" s="87" t="s">
        <v>383</v>
      </c>
      <c r="H21" s="87" t="s">
        <v>376</v>
      </c>
      <c r="I21" s="87">
        <v>666.06500000000005</v>
      </c>
    </row>
    <row r="22" spans="1:9">
      <c r="A22" s="87">
        <v>32221</v>
      </c>
      <c r="B22" s="87" t="s">
        <v>192</v>
      </c>
      <c r="C22" s="87">
        <v>2022</v>
      </c>
      <c r="D22" s="89" t="s">
        <v>32</v>
      </c>
      <c r="E22" s="87" t="s">
        <v>345</v>
      </c>
      <c r="F22" s="87" t="s">
        <v>223</v>
      </c>
      <c r="G22" s="87" t="s">
        <v>384</v>
      </c>
      <c r="H22" s="87" t="s">
        <v>376</v>
      </c>
      <c r="I22" s="87">
        <v>6975.8829999999998</v>
      </c>
    </row>
    <row r="23" spans="1:9">
      <c r="A23" s="87">
        <v>32221</v>
      </c>
      <c r="B23" s="87" t="s">
        <v>192</v>
      </c>
      <c r="C23" s="87">
        <v>2022</v>
      </c>
      <c r="D23" s="89" t="s">
        <v>32</v>
      </c>
      <c r="E23" s="87" t="s">
        <v>345</v>
      </c>
      <c r="F23" s="87" t="s">
        <v>223</v>
      </c>
      <c r="G23" s="87" t="s">
        <v>385</v>
      </c>
      <c r="H23" s="87" t="s">
        <v>376</v>
      </c>
      <c r="I23" s="87">
        <v>12565.18299999999</v>
      </c>
    </row>
    <row r="24" spans="1:9">
      <c r="A24" s="87">
        <v>32221</v>
      </c>
      <c r="B24" s="87" t="s">
        <v>192</v>
      </c>
      <c r="C24" s="87">
        <v>2022</v>
      </c>
      <c r="D24" s="89" t="s">
        <v>32</v>
      </c>
      <c r="E24" s="87" t="s">
        <v>345</v>
      </c>
      <c r="F24" s="87" t="s">
        <v>223</v>
      </c>
      <c r="G24" s="87" t="s">
        <v>386</v>
      </c>
      <c r="H24" s="87" t="s">
        <v>376</v>
      </c>
      <c r="I24" s="87">
        <v>199349.15700000006</v>
      </c>
    </row>
    <row r="25" spans="1:9">
      <c r="A25" s="87">
        <v>32221</v>
      </c>
      <c r="B25" s="87" t="s">
        <v>192</v>
      </c>
      <c r="C25" s="87">
        <v>2022</v>
      </c>
      <c r="D25" s="89" t="s">
        <v>32</v>
      </c>
      <c r="E25" s="87" t="s">
        <v>345</v>
      </c>
      <c r="F25" s="87" t="s">
        <v>223</v>
      </c>
      <c r="G25" s="87" t="s">
        <v>387</v>
      </c>
      <c r="H25" s="87" t="s">
        <v>376</v>
      </c>
      <c r="I25" s="87">
        <v>8295.5779999999995</v>
      </c>
    </row>
    <row r="26" spans="1:9">
      <c r="A26" s="87">
        <v>32221</v>
      </c>
      <c r="B26" s="87" t="s">
        <v>192</v>
      </c>
      <c r="C26" s="87">
        <v>2022</v>
      </c>
      <c r="D26" s="89" t="s">
        <v>32</v>
      </c>
      <c r="E26" s="87" t="s">
        <v>346</v>
      </c>
      <c r="F26" s="87" t="s">
        <v>223</v>
      </c>
      <c r="G26" s="87" t="s">
        <v>258</v>
      </c>
      <c r="H26" s="87" t="s">
        <v>376</v>
      </c>
      <c r="I26" s="87">
        <v>5267753.8090000032</v>
      </c>
    </row>
    <row r="27" spans="1:9">
      <c r="A27" s="87">
        <v>32221</v>
      </c>
      <c r="B27" s="87" t="s">
        <v>192</v>
      </c>
      <c r="C27" s="87">
        <v>2022</v>
      </c>
      <c r="D27" s="89" t="s">
        <v>32</v>
      </c>
      <c r="E27" s="87" t="s">
        <v>346</v>
      </c>
      <c r="F27" s="87" t="s">
        <v>223</v>
      </c>
      <c r="G27" s="87" t="s">
        <v>259</v>
      </c>
      <c r="H27" s="87" t="s">
        <v>376</v>
      </c>
      <c r="I27" s="87">
        <v>113706.38100000001</v>
      </c>
    </row>
    <row r="28" spans="1:9">
      <c r="A28" s="87">
        <v>32221</v>
      </c>
      <c r="B28" s="87" t="s">
        <v>192</v>
      </c>
      <c r="C28" s="87">
        <v>2022</v>
      </c>
      <c r="D28" s="89" t="s">
        <v>32</v>
      </c>
      <c r="E28" s="87" t="s">
        <v>346</v>
      </c>
      <c r="F28" s="87" t="s">
        <v>223</v>
      </c>
      <c r="G28" s="87" t="s">
        <v>260</v>
      </c>
      <c r="H28" s="87" t="s">
        <v>376</v>
      </c>
      <c r="I28" s="87">
        <v>5154047.4280000022</v>
      </c>
    </row>
    <row r="29" spans="1:9">
      <c r="A29" s="87">
        <v>32221</v>
      </c>
      <c r="B29" s="87" t="s">
        <v>192</v>
      </c>
      <c r="C29" s="87">
        <v>2022</v>
      </c>
      <c r="D29" s="89" t="s">
        <v>32</v>
      </c>
      <c r="E29" s="87" t="s">
        <v>346</v>
      </c>
      <c r="F29" s="87" t="s">
        <v>223</v>
      </c>
      <c r="G29" s="87" t="s">
        <v>383</v>
      </c>
      <c r="H29" s="87" t="s">
        <v>376</v>
      </c>
      <c r="I29" s="87">
        <v>3952.6750000000002</v>
      </c>
    </row>
    <row r="30" spans="1:9">
      <c r="A30" s="87">
        <v>32221</v>
      </c>
      <c r="B30" s="87" t="s">
        <v>192</v>
      </c>
      <c r="C30" s="87">
        <v>2022</v>
      </c>
      <c r="D30" s="89" t="s">
        <v>32</v>
      </c>
      <c r="E30" s="87" t="s">
        <v>346</v>
      </c>
      <c r="F30" s="87" t="s">
        <v>223</v>
      </c>
      <c r="G30" s="87" t="s">
        <v>384</v>
      </c>
      <c r="H30" s="87" t="s">
        <v>376</v>
      </c>
      <c r="I30" s="87">
        <v>4018042.2510000039</v>
      </c>
    </row>
    <row r="31" spans="1:9">
      <c r="A31" s="87">
        <v>32221</v>
      </c>
      <c r="B31" s="87" t="s">
        <v>192</v>
      </c>
      <c r="C31" s="87">
        <v>2022</v>
      </c>
      <c r="D31" s="89" t="s">
        <v>32</v>
      </c>
      <c r="E31" s="87" t="s">
        <v>346</v>
      </c>
      <c r="F31" s="87" t="s">
        <v>223</v>
      </c>
      <c r="G31" s="87" t="s">
        <v>385</v>
      </c>
      <c r="H31" s="87" t="s">
        <v>376</v>
      </c>
      <c r="I31" s="87">
        <v>101671.36000000002</v>
      </c>
    </row>
    <row r="32" spans="1:9">
      <c r="A32" s="87">
        <v>32221</v>
      </c>
      <c r="B32" s="87" t="s">
        <v>192</v>
      </c>
      <c r="C32" s="87">
        <v>2022</v>
      </c>
      <c r="D32" s="89" t="s">
        <v>32</v>
      </c>
      <c r="E32" s="87" t="s">
        <v>346</v>
      </c>
      <c r="F32" s="87" t="s">
        <v>223</v>
      </c>
      <c r="G32" s="87" t="s">
        <v>386</v>
      </c>
      <c r="H32" s="87" t="s">
        <v>376</v>
      </c>
      <c r="I32" s="87">
        <v>1030381.1420000001</v>
      </c>
    </row>
    <row r="33" spans="1:9">
      <c r="A33" s="87">
        <v>32221</v>
      </c>
      <c r="B33" s="87" t="s">
        <v>192</v>
      </c>
      <c r="C33" s="87">
        <v>2022</v>
      </c>
      <c r="D33" s="89" t="s">
        <v>32</v>
      </c>
      <c r="E33" s="87" t="s">
        <v>346</v>
      </c>
      <c r="F33" s="87" t="s">
        <v>223</v>
      </c>
      <c r="G33" s="87" t="s">
        <v>387</v>
      </c>
      <c r="H33" s="87" t="s">
        <v>376</v>
      </c>
      <c r="I33" s="87">
        <v>267116.17900000006</v>
      </c>
    </row>
    <row r="34" spans="1:9">
      <c r="A34" s="87">
        <v>32221</v>
      </c>
      <c r="B34" s="87" t="s">
        <v>192</v>
      </c>
      <c r="C34" s="87">
        <v>2022</v>
      </c>
      <c r="D34" s="89" t="s">
        <v>32</v>
      </c>
      <c r="E34" s="87" t="s">
        <v>346</v>
      </c>
      <c r="F34" s="87" t="s">
        <v>347</v>
      </c>
      <c r="G34" s="87" t="s">
        <v>258</v>
      </c>
      <c r="H34" s="87" t="s">
        <v>376</v>
      </c>
      <c r="I34" s="87">
        <v>310928.10599999985</v>
      </c>
    </row>
    <row r="35" spans="1:9">
      <c r="A35" s="87">
        <v>32221</v>
      </c>
      <c r="B35" s="87" t="s">
        <v>192</v>
      </c>
      <c r="C35" s="87">
        <v>2022</v>
      </c>
      <c r="D35" s="89" t="s">
        <v>32</v>
      </c>
      <c r="E35" s="87" t="s">
        <v>346</v>
      </c>
      <c r="F35" s="87" t="s">
        <v>347</v>
      </c>
      <c r="G35" s="87" t="s">
        <v>259</v>
      </c>
      <c r="H35" s="87" t="s">
        <v>376</v>
      </c>
      <c r="I35" s="87">
        <v>1846.1410000000003</v>
      </c>
    </row>
    <row r="36" spans="1:9">
      <c r="A36" s="87">
        <v>32221</v>
      </c>
      <c r="B36" s="87" t="s">
        <v>192</v>
      </c>
      <c r="C36" s="87">
        <v>2022</v>
      </c>
      <c r="D36" s="89" t="s">
        <v>32</v>
      </c>
      <c r="E36" s="87" t="s">
        <v>346</v>
      </c>
      <c r="F36" s="87" t="s">
        <v>347</v>
      </c>
      <c r="G36" s="87" t="s">
        <v>260</v>
      </c>
      <c r="H36" s="87" t="s">
        <v>376</v>
      </c>
      <c r="I36" s="87">
        <v>309081.96499999991</v>
      </c>
    </row>
    <row r="37" spans="1:9">
      <c r="A37" s="87">
        <v>32221</v>
      </c>
      <c r="B37" s="87" t="s">
        <v>192</v>
      </c>
      <c r="C37" s="87">
        <v>2022</v>
      </c>
      <c r="D37" s="89" t="s">
        <v>32</v>
      </c>
      <c r="E37" s="87" t="s">
        <v>346</v>
      </c>
      <c r="F37" s="87" t="s">
        <v>347</v>
      </c>
      <c r="G37" s="87" t="s">
        <v>383</v>
      </c>
      <c r="H37" s="87" t="s">
        <v>376</v>
      </c>
      <c r="I37" s="87">
        <v>1564.7969999999998</v>
      </c>
    </row>
    <row r="38" spans="1:9">
      <c r="A38" s="87">
        <v>32221</v>
      </c>
      <c r="B38" s="87" t="s">
        <v>192</v>
      </c>
      <c r="C38" s="87">
        <v>2022</v>
      </c>
      <c r="D38" s="89" t="s">
        <v>32</v>
      </c>
      <c r="E38" s="87" t="s">
        <v>346</v>
      </c>
      <c r="F38" s="87" t="s">
        <v>347</v>
      </c>
      <c r="G38" s="87" t="s">
        <v>384</v>
      </c>
      <c r="H38" s="87" t="s">
        <v>376</v>
      </c>
      <c r="I38" s="87">
        <v>143056.67200000005</v>
      </c>
    </row>
    <row r="39" spans="1:9">
      <c r="A39" s="87">
        <v>32221</v>
      </c>
      <c r="B39" s="87" t="s">
        <v>192</v>
      </c>
      <c r="C39" s="87">
        <v>2022</v>
      </c>
      <c r="D39" s="89" t="s">
        <v>32</v>
      </c>
      <c r="E39" s="87" t="s">
        <v>346</v>
      </c>
      <c r="F39" s="87" t="s">
        <v>347</v>
      </c>
      <c r="G39" s="87" t="s">
        <v>385</v>
      </c>
      <c r="H39" s="87" t="s">
        <v>376</v>
      </c>
      <c r="I39" s="87">
        <v>17799.784000000021</v>
      </c>
    </row>
    <row r="40" spans="1:9">
      <c r="A40" s="87">
        <v>32221</v>
      </c>
      <c r="B40" s="87" t="s">
        <v>192</v>
      </c>
      <c r="C40" s="87">
        <v>2022</v>
      </c>
      <c r="D40" s="89" t="s">
        <v>32</v>
      </c>
      <c r="E40" s="87" t="s">
        <v>346</v>
      </c>
      <c r="F40" s="87" t="s">
        <v>347</v>
      </c>
      <c r="G40" s="87" t="s">
        <v>386</v>
      </c>
      <c r="H40" s="87" t="s">
        <v>376</v>
      </c>
      <c r="I40" s="87">
        <v>146660.71200000003</v>
      </c>
    </row>
    <row r="41" spans="1:9">
      <c r="A41" s="87">
        <v>32221</v>
      </c>
      <c r="B41" s="87" t="s">
        <v>192</v>
      </c>
      <c r="C41" s="87">
        <v>2022</v>
      </c>
      <c r="D41" s="89" t="s">
        <v>32</v>
      </c>
      <c r="E41" s="87" t="s">
        <v>346</v>
      </c>
      <c r="F41" s="87" t="s">
        <v>347</v>
      </c>
      <c r="G41" s="87" t="s">
        <v>387</v>
      </c>
      <c r="H41" s="87" t="s">
        <v>376</v>
      </c>
      <c r="I41" s="87">
        <v>15116.136000000011</v>
      </c>
    </row>
    <row r="42" spans="1:9">
      <c r="A42" s="87">
        <v>32221</v>
      </c>
      <c r="B42" s="87" t="s">
        <v>192</v>
      </c>
      <c r="C42" s="87">
        <v>2022</v>
      </c>
      <c r="D42" s="89" t="s">
        <v>32</v>
      </c>
      <c r="E42" s="87" t="s">
        <v>346</v>
      </c>
      <c r="F42" s="87" t="s">
        <v>348</v>
      </c>
      <c r="G42" s="87" t="s">
        <v>258</v>
      </c>
      <c r="H42" s="87" t="s">
        <v>376</v>
      </c>
      <c r="I42" s="87">
        <v>92669.505000000034</v>
      </c>
    </row>
    <row r="43" spans="1:9">
      <c r="A43" s="87">
        <v>32221</v>
      </c>
      <c r="B43" s="87" t="s">
        <v>192</v>
      </c>
      <c r="C43" s="87">
        <v>2022</v>
      </c>
      <c r="D43" s="89" t="s">
        <v>32</v>
      </c>
      <c r="E43" s="87" t="s">
        <v>346</v>
      </c>
      <c r="F43" s="87" t="s">
        <v>348</v>
      </c>
      <c r="G43" s="87" t="s">
        <v>259</v>
      </c>
      <c r="H43" s="87" t="s">
        <v>376</v>
      </c>
      <c r="I43" s="87">
        <v>3683.2569999999996</v>
      </c>
    </row>
    <row r="44" spans="1:9">
      <c r="A44" s="87">
        <v>32221</v>
      </c>
      <c r="B44" s="87" t="s">
        <v>192</v>
      </c>
      <c r="C44" s="87">
        <v>2022</v>
      </c>
      <c r="D44" s="89" t="s">
        <v>32</v>
      </c>
      <c r="E44" s="87" t="s">
        <v>346</v>
      </c>
      <c r="F44" s="87" t="s">
        <v>348</v>
      </c>
      <c r="G44" s="87" t="s">
        <v>260</v>
      </c>
      <c r="H44" s="87" t="s">
        <v>376</v>
      </c>
      <c r="I44" s="87">
        <v>88986.247999999992</v>
      </c>
    </row>
    <row r="45" spans="1:9">
      <c r="A45" s="87">
        <v>32221</v>
      </c>
      <c r="B45" s="87" t="s">
        <v>192</v>
      </c>
      <c r="C45" s="87">
        <v>2022</v>
      </c>
      <c r="D45" s="89" t="s">
        <v>32</v>
      </c>
      <c r="E45" s="87" t="s">
        <v>346</v>
      </c>
      <c r="F45" s="87" t="s">
        <v>348</v>
      </c>
      <c r="G45" s="87" t="s">
        <v>383</v>
      </c>
      <c r="H45" s="87" t="s">
        <v>376</v>
      </c>
      <c r="I45" s="87">
        <v>249.34100000000007</v>
      </c>
    </row>
    <row r="46" spans="1:9">
      <c r="A46" s="87">
        <v>32221</v>
      </c>
      <c r="B46" s="87" t="s">
        <v>192</v>
      </c>
      <c r="C46" s="87">
        <v>2022</v>
      </c>
      <c r="D46" s="89" t="s">
        <v>32</v>
      </c>
      <c r="E46" s="87" t="s">
        <v>346</v>
      </c>
      <c r="F46" s="87" t="s">
        <v>348</v>
      </c>
      <c r="G46" s="87" t="s">
        <v>384</v>
      </c>
      <c r="H46" s="87" t="s">
        <v>376</v>
      </c>
      <c r="I46" s="87">
        <v>6110.9420000000009</v>
      </c>
    </row>
    <row r="47" spans="1:9">
      <c r="A47" s="87">
        <v>32221</v>
      </c>
      <c r="B47" s="87" t="s">
        <v>192</v>
      </c>
      <c r="C47" s="87">
        <v>2022</v>
      </c>
      <c r="D47" s="89" t="s">
        <v>32</v>
      </c>
      <c r="E47" s="87" t="s">
        <v>346</v>
      </c>
      <c r="F47" s="87" t="s">
        <v>348</v>
      </c>
      <c r="G47" s="87" t="s">
        <v>385</v>
      </c>
      <c r="H47" s="87" t="s">
        <v>376</v>
      </c>
      <c r="I47" s="87">
        <v>34097.130000000005</v>
      </c>
    </row>
    <row r="48" spans="1:9">
      <c r="A48" s="87">
        <v>32221</v>
      </c>
      <c r="B48" s="87" t="s">
        <v>192</v>
      </c>
      <c r="C48" s="87">
        <v>2022</v>
      </c>
      <c r="D48" s="89" t="s">
        <v>32</v>
      </c>
      <c r="E48" s="87" t="s">
        <v>346</v>
      </c>
      <c r="F48" s="87" t="s">
        <v>348</v>
      </c>
      <c r="G48" s="87" t="s">
        <v>386</v>
      </c>
      <c r="H48" s="87" t="s">
        <v>376</v>
      </c>
      <c r="I48" s="87">
        <v>48528.835000000006</v>
      </c>
    </row>
    <row r="49" spans="1:9">
      <c r="A49" s="87">
        <v>32221</v>
      </c>
      <c r="B49" s="87" t="s">
        <v>192</v>
      </c>
      <c r="C49" s="87">
        <v>2022</v>
      </c>
      <c r="D49" s="89" t="s">
        <v>32</v>
      </c>
      <c r="E49" s="87" t="s">
        <v>346</v>
      </c>
      <c r="F49" s="87" t="s">
        <v>348</v>
      </c>
      <c r="G49" s="87" t="s">
        <v>387</v>
      </c>
      <c r="H49" s="87" t="s">
        <v>376</v>
      </c>
      <c r="I49" s="87">
        <v>3858.8609999999981</v>
      </c>
    </row>
    <row r="50" spans="1:9">
      <c r="A50" s="87">
        <v>32221</v>
      </c>
      <c r="B50" s="87" t="s">
        <v>192</v>
      </c>
      <c r="C50" s="87">
        <v>2022</v>
      </c>
      <c r="D50" s="89" t="s">
        <v>32</v>
      </c>
      <c r="E50" s="87" t="s">
        <v>346</v>
      </c>
      <c r="F50" s="87" t="s">
        <v>349</v>
      </c>
      <c r="G50" s="87" t="s">
        <v>258</v>
      </c>
      <c r="H50" s="87" t="s">
        <v>376</v>
      </c>
      <c r="I50" s="87">
        <v>15478.784000000007</v>
      </c>
    </row>
    <row r="51" spans="1:9">
      <c r="A51" s="87">
        <v>32221</v>
      </c>
      <c r="B51" s="87" t="s">
        <v>192</v>
      </c>
      <c r="C51" s="87">
        <v>2022</v>
      </c>
      <c r="D51" s="89" t="s">
        <v>32</v>
      </c>
      <c r="E51" s="87" t="s">
        <v>346</v>
      </c>
      <c r="F51" s="87" t="s">
        <v>349</v>
      </c>
      <c r="G51" s="87" t="s">
        <v>259</v>
      </c>
      <c r="H51" s="87" t="s">
        <v>376</v>
      </c>
      <c r="I51" s="87">
        <v>167.41000000000003</v>
      </c>
    </row>
    <row r="52" spans="1:9">
      <c r="A52" s="87">
        <v>32221</v>
      </c>
      <c r="B52" s="87" t="s">
        <v>192</v>
      </c>
      <c r="C52" s="87">
        <v>2022</v>
      </c>
      <c r="D52" s="89" t="s">
        <v>32</v>
      </c>
      <c r="E52" s="87" t="s">
        <v>346</v>
      </c>
      <c r="F52" s="87" t="s">
        <v>349</v>
      </c>
      <c r="G52" s="87" t="s">
        <v>260</v>
      </c>
      <c r="H52" s="87" t="s">
        <v>376</v>
      </c>
      <c r="I52" s="87">
        <v>15311.374000000005</v>
      </c>
    </row>
    <row r="53" spans="1:9">
      <c r="A53" s="87">
        <v>32221</v>
      </c>
      <c r="B53" s="87" t="s">
        <v>192</v>
      </c>
      <c r="C53" s="87">
        <v>2022</v>
      </c>
      <c r="D53" s="89" t="s">
        <v>32</v>
      </c>
      <c r="E53" s="87" t="s">
        <v>346</v>
      </c>
      <c r="F53" s="87" t="s">
        <v>349</v>
      </c>
      <c r="G53" s="87" t="s">
        <v>383</v>
      </c>
      <c r="H53" s="87" t="s">
        <v>376</v>
      </c>
      <c r="I53" s="87">
        <v>21.966999999999999</v>
      </c>
    </row>
    <row r="54" spans="1:9">
      <c r="A54" s="87">
        <v>32221</v>
      </c>
      <c r="B54" s="87" t="s">
        <v>192</v>
      </c>
      <c r="C54" s="87">
        <v>2022</v>
      </c>
      <c r="D54" s="89" t="s">
        <v>32</v>
      </c>
      <c r="E54" s="87" t="s">
        <v>346</v>
      </c>
      <c r="F54" s="87" t="s">
        <v>349</v>
      </c>
      <c r="G54" s="87" t="s">
        <v>384</v>
      </c>
      <c r="H54" s="87" t="s">
        <v>376</v>
      </c>
      <c r="I54" s="87">
        <v>3176.81</v>
      </c>
    </row>
    <row r="55" spans="1:9">
      <c r="A55" s="87">
        <v>32221</v>
      </c>
      <c r="B55" s="87" t="s">
        <v>192</v>
      </c>
      <c r="C55" s="87">
        <v>2022</v>
      </c>
      <c r="D55" s="89" t="s">
        <v>32</v>
      </c>
      <c r="E55" s="87" t="s">
        <v>346</v>
      </c>
      <c r="F55" s="87" t="s">
        <v>349</v>
      </c>
      <c r="G55" s="87" t="s">
        <v>385</v>
      </c>
      <c r="H55" s="87" t="s">
        <v>376</v>
      </c>
      <c r="I55" s="87">
        <v>255.96799999999999</v>
      </c>
    </row>
    <row r="56" spans="1:9">
      <c r="A56" s="87">
        <v>32221</v>
      </c>
      <c r="B56" s="87" t="s">
        <v>192</v>
      </c>
      <c r="C56" s="87">
        <v>2022</v>
      </c>
      <c r="D56" s="89" t="s">
        <v>32</v>
      </c>
      <c r="E56" s="87" t="s">
        <v>346</v>
      </c>
      <c r="F56" s="87" t="s">
        <v>349</v>
      </c>
      <c r="G56" s="87" t="s">
        <v>386</v>
      </c>
      <c r="H56" s="87" t="s">
        <v>376</v>
      </c>
      <c r="I56" s="87">
        <v>11856.628999999999</v>
      </c>
    </row>
    <row r="57" spans="1:9">
      <c r="A57" s="87">
        <v>32221</v>
      </c>
      <c r="B57" s="87" t="s">
        <v>192</v>
      </c>
      <c r="C57" s="87">
        <v>2022</v>
      </c>
      <c r="D57" s="89" t="s">
        <v>32</v>
      </c>
      <c r="E57" s="87" t="s">
        <v>346</v>
      </c>
      <c r="F57" s="87" t="s">
        <v>349</v>
      </c>
      <c r="G57" s="87" t="s">
        <v>387</v>
      </c>
      <c r="H57" s="87" t="s">
        <v>376</v>
      </c>
      <c r="I57" s="87">
        <v>1722.2109999999989</v>
      </c>
    </row>
    <row r="58" spans="1:9">
      <c r="A58" s="87">
        <v>32221</v>
      </c>
      <c r="B58" s="87" t="s">
        <v>192</v>
      </c>
      <c r="C58" s="87">
        <v>2022</v>
      </c>
      <c r="D58" s="89" t="s">
        <v>32</v>
      </c>
      <c r="E58" s="87" t="s">
        <v>346</v>
      </c>
      <c r="F58" s="87" t="s">
        <v>350</v>
      </c>
      <c r="G58" s="87" t="s">
        <v>258</v>
      </c>
      <c r="H58" s="87" t="s">
        <v>376</v>
      </c>
      <c r="I58" s="87">
        <v>390775.39200000017</v>
      </c>
    </row>
    <row r="59" spans="1:9">
      <c r="A59" s="87">
        <v>32221</v>
      </c>
      <c r="B59" s="87" t="s">
        <v>192</v>
      </c>
      <c r="C59" s="87">
        <v>2022</v>
      </c>
      <c r="D59" s="89" t="s">
        <v>32</v>
      </c>
      <c r="E59" s="87" t="s">
        <v>346</v>
      </c>
      <c r="F59" s="87" t="s">
        <v>350</v>
      </c>
      <c r="G59" s="87" t="s">
        <v>259</v>
      </c>
      <c r="H59" s="87" t="s">
        <v>376</v>
      </c>
      <c r="I59" s="87">
        <v>5692.5499999999993</v>
      </c>
    </row>
    <row r="60" spans="1:9">
      <c r="A60" s="87">
        <v>32221</v>
      </c>
      <c r="B60" s="87" t="s">
        <v>192</v>
      </c>
      <c r="C60" s="87">
        <v>2022</v>
      </c>
      <c r="D60" s="89" t="s">
        <v>32</v>
      </c>
      <c r="E60" s="87" t="s">
        <v>346</v>
      </c>
      <c r="F60" s="87" t="s">
        <v>350</v>
      </c>
      <c r="G60" s="87" t="s">
        <v>260</v>
      </c>
      <c r="H60" s="87" t="s">
        <v>376</v>
      </c>
      <c r="I60" s="87">
        <v>385082.84200000012</v>
      </c>
    </row>
    <row r="61" spans="1:9">
      <c r="A61" s="87">
        <v>32221</v>
      </c>
      <c r="B61" s="87" t="s">
        <v>192</v>
      </c>
      <c r="C61" s="87">
        <v>2022</v>
      </c>
      <c r="D61" s="89" t="s">
        <v>32</v>
      </c>
      <c r="E61" s="87" t="s">
        <v>346</v>
      </c>
      <c r="F61" s="87" t="s">
        <v>350</v>
      </c>
      <c r="G61" s="87" t="s">
        <v>383</v>
      </c>
      <c r="H61" s="87" t="s">
        <v>376</v>
      </c>
      <c r="I61" s="87">
        <v>562.38599999999997</v>
      </c>
    </row>
    <row r="62" spans="1:9">
      <c r="A62" s="87">
        <v>32221</v>
      </c>
      <c r="B62" s="87" t="s">
        <v>192</v>
      </c>
      <c r="C62" s="87">
        <v>2022</v>
      </c>
      <c r="D62" s="89" t="s">
        <v>32</v>
      </c>
      <c r="E62" s="87" t="s">
        <v>346</v>
      </c>
      <c r="F62" s="87" t="s">
        <v>350</v>
      </c>
      <c r="G62" s="87" t="s">
        <v>384</v>
      </c>
      <c r="H62" s="87" t="s">
        <v>376</v>
      </c>
      <c r="I62" s="87">
        <v>167793.049</v>
      </c>
    </row>
    <row r="63" spans="1:9">
      <c r="A63" s="87">
        <v>32221</v>
      </c>
      <c r="B63" s="87" t="s">
        <v>192</v>
      </c>
      <c r="C63" s="87">
        <v>2022</v>
      </c>
      <c r="D63" s="89" t="s">
        <v>32</v>
      </c>
      <c r="E63" s="87" t="s">
        <v>346</v>
      </c>
      <c r="F63" s="87" t="s">
        <v>350</v>
      </c>
      <c r="G63" s="87" t="s">
        <v>385</v>
      </c>
      <c r="H63" s="87" t="s">
        <v>376</v>
      </c>
      <c r="I63" s="87">
        <v>2794.6939999999995</v>
      </c>
    </row>
    <row r="64" spans="1:9">
      <c r="A64" s="87">
        <v>32221</v>
      </c>
      <c r="B64" s="87" t="s">
        <v>192</v>
      </c>
      <c r="C64" s="87">
        <v>2022</v>
      </c>
      <c r="D64" s="89" t="s">
        <v>32</v>
      </c>
      <c r="E64" s="87" t="s">
        <v>346</v>
      </c>
      <c r="F64" s="87" t="s">
        <v>350</v>
      </c>
      <c r="G64" s="87" t="s">
        <v>386</v>
      </c>
      <c r="H64" s="87" t="s">
        <v>376</v>
      </c>
      <c r="I64" s="87">
        <v>213932.71300000008</v>
      </c>
    </row>
    <row r="65" spans="1:9">
      <c r="A65" s="87">
        <v>32221</v>
      </c>
      <c r="B65" s="87" t="s">
        <v>192</v>
      </c>
      <c r="C65" s="87">
        <v>2022</v>
      </c>
      <c r="D65" s="89" t="s">
        <v>32</v>
      </c>
      <c r="E65" s="87" t="s">
        <v>346</v>
      </c>
      <c r="F65" s="87" t="s">
        <v>350</v>
      </c>
      <c r="G65" s="87" t="s">
        <v>387</v>
      </c>
      <c r="H65" s="87" t="s">
        <v>376</v>
      </c>
      <c r="I65" s="87">
        <v>31845.058999999994</v>
      </c>
    </row>
    <row r="66" spans="1:9">
      <c r="A66" s="87">
        <v>32221</v>
      </c>
      <c r="B66" s="87" t="s">
        <v>192</v>
      </c>
      <c r="C66" s="87">
        <v>2022</v>
      </c>
      <c r="D66" s="89" t="s">
        <v>32</v>
      </c>
      <c r="E66" s="87" t="s">
        <v>346</v>
      </c>
      <c r="F66" s="87" t="s">
        <v>351</v>
      </c>
      <c r="G66" s="87" t="s">
        <v>258</v>
      </c>
      <c r="H66" s="87" t="s">
        <v>376</v>
      </c>
      <c r="I66" s="87">
        <v>238686.86599999998</v>
      </c>
    </row>
    <row r="67" spans="1:9">
      <c r="A67" s="87">
        <v>32221</v>
      </c>
      <c r="B67" s="87" t="s">
        <v>192</v>
      </c>
      <c r="C67" s="87">
        <v>2022</v>
      </c>
      <c r="D67" s="89" t="s">
        <v>32</v>
      </c>
      <c r="E67" s="87" t="s">
        <v>346</v>
      </c>
      <c r="F67" s="87" t="s">
        <v>351</v>
      </c>
      <c r="G67" s="87" t="s">
        <v>259</v>
      </c>
      <c r="H67" s="87" t="s">
        <v>376</v>
      </c>
      <c r="I67" s="87">
        <v>11475.23</v>
      </c>
    </row>
    <row r="68" spans="1:9">
      <c r="A68" s="87">
        <v>32221</v>
      </c>
      <c r="B68" s="87" t="s">
        <v>192</v>
      </c>
      <c r="C68" s="87">
        <v>2022</v>
      </c>
      <c r="D68" s="89" t="s">
        <v>32</v>
      </c>
      <c r="E68" s="87" t="s">
        <v>346</v>
      </c>
      <c r="F68" s="87" t="s">
        <v>351</v>
      </c>
      <c r="G68" s="87" t="s">
        <v>260</v>
      </c>
      <c r="H68" s="87" t="s">
        <v>376</v>
      </c>
      <c r="I68" s="87">
        <v>227211.636</v>
      </c>
    </row>
    <row r="69" spans="1:9">
      <c r="A69" s="87">
        <v>32221</v>
      </c>
      <c r="B69" s="87" t="s">
        <v>192</v>
      </c>
      <c r="C69" s="87">
        <v>2022</v>
      </c>
      <c r="D69" s="89" t="s">
        <v>32</v>
      </c>
      <c r="E69" s="87" t="s">
        <v>346</v>
      </c>
      <c r="F69" s="87" t="s">
        <v>351</v>
      </c>
      <c r="G69" s="87" t="s">
        <v>383</v>
      </c>
      <c r="H69" s="87" t="s">
        <v>376</v>
      </c>
      <c r="I69" s="87" t="s">
        <v>254</v>
      </c>
    </row>
    <row r="70" spans="1:9">
      <c r="A70" s="87">
        <v>32221</v>
      </c>
      <c r="B70" s="87" t="s">
        <v>192</v>
      </c>
      <c r="C70" s="87">
        <v>2022</v>
      </c>
      <c r="D70" s="89" t="s">
        <v>32</v>
      </c>
      <c r="E70" s="87" t="s">
        <v>346</v>
      </c>
      <c r="F70" s="87" t="s">
        <v>351</v>
      </c>
      <c r="G70" s="87" t="s">
        <v>384</v>
      </c>
      <c r="H70" s="87" t="s">
        <v>376</v>
      </c>
      <c r="I70" s="87">
        <v>185435.05900000001</v>
      </c>
    </row>
    <row r="71" spans="1:9">
      <c r="A71" s="87">
        <v>32221</v>
      </c>
      <c r="B71" s="87" t="s">
        <v>192</v>
      </c>
      <c r="C71" s="87">
        <v>2022</v>
      </c>
      <c r="D71" s="89" t="s">
        <v>32</v>
      </c>
      <c r="E71" s="87" t="s">
        <v>346</v>
      </c>
      <c r="F71" s="87" t="s">
        <v>351</v>
      </c>
      <c r="G71" s="87" t="s">
        <v>385</v>
      </c>
      <c r="H71" s="87" t="s">
        <v>376</v>
      </c>
      <c r="I71" s="87">
        <v>350.81799999999998</v>
      </c>
    </row>
    <row r="72" spans="1:9">
      <c r="A72" s="87">
        <v>32221</v>
      </c>
      <c r="B72" s="87" t="s">
        <v>192</v>
      </c>
      <c r="C72" s="87">
        <v>2022</v>
      </c>
      <c r="D72" s="89" t="s">
        <v>32</v>
      </c>
      <c r="E72" s="87" t="s">
        <v>346</v>
      </c>
      <c r="F72" s="87" t="s">
        <v>351</v>
      </c>
      <c r="G72" s="87" t="s">
        <v>386</v>
      </c>
      <c r="H72" s="87" t="s">
        <v>376</v>
      </c>
      <c r="I72" s="87">
        <v>41425.758999999998</v>
      </c>
    </row>
    <row r="73" spans="1:9">
      <c r="A73" s="87">
        <v>32221</v>
      </c>
      <c r="B73" s="87" t="s">
        <v>192</v>
      </c>
      <c r="C73" s="87">
        <v>2022</v>
      </c>
      <c r="D73" s="89" t="s">
        <v>32</v>
      </c>
      <c r="E73" s="87" t="s">
        <v>346</v>
      </c>
      <c r="F73" s="87" t="s">
        <v>351</v>
      </c>
      <c r="G73" s="87" t="s">
        <v>387</v>
      </c>
      <c r="H73" s="87" t="s">
        <v>376</v>
      </c>
      <c r="I73" s="87">
        <v>28174.129999999997</v>
      </c>
    </row>
    <row r="74" spans="1:9">
      <c r="A74" s="87">
        <v>32221</v>
      </c>
      <c r="B74" s="87" t="s">
        <v>192</v>
      </c>
      <c r="C74" s="87">
        <v>2022</v>
      </c>
      <c r="D74" s="89" t="s">
        <v>32</v>
      </c>
      <c r="E74" s="87" t="s">
        <v>346</v>
      </c>
      <c r="F74" s="87" t="s">
        <v>352</v>
      </c>
      <c r="G74" s="87" t="s">
        <v>258</v>
      </c>
      <c r="H74" s="87" t="s">
        <v>376</v>
      </c>
      <c r="I74" s="87">
        <v>3111523.8640000024</v>
      </c>
    </row>
    <row r="75" spans="1:9">
      <c r="A75" s="87">
        <v>32221</v>
      </c>
      <c r="B75" s="87" t="s">
        <v>192</v>
      </c>
      <c r="C75" s="87">
        <v>2022</v>
      </c>
      <c r="D75" s="89" t="s">
        <v>32</v>
      </c>
      <c r="E75" s="87" t="s">
        <v>346</v>
      </c>
      <c r="F75" s="87" t="s">
        <v>352</v>
      </c>
      <c r="G75" s="87" t="s">
        <v>259</v>
      </c>
      <c r="H75" s="87" t="s">
        <v>376</v>
      </c>
      <c r="I75" s="87">
        <v>29329.605999999985</v>
      </c>
    </row>
    <row r="76" spans="1:9">
      <c r="A76" s="87">
        <v>32221</v>
      </c>
      <c r="B76" s="87" t="s">
        <v>192</v>
      </c>
      <c r="C76" s="87">
        <v>2022</v>
      </c>
      <c r="D76" s="89" t="s">
        <v>32</v>
      </c>
      <c r="E76" s="87" t="s">
        <v>346</v>
      </c>
      <c r="F76" s="87" t="s">
        <v>352</v>
      </c>
      <c r="G76" s="87" t="s">
        <v>260</v>
      </c>
      <c r="H76" s="87" t="s">
        <v>376</v>
      </c>
      <c r="I76" s="87">
        <v>3082194.2579999999</v>
      </c>
    </row>
    <row r="77" spans="1:9">
      <c r="A77" s="87">
        <v>32221</v>
      </c>
      <c r="B77" s="87" t="s">
        <v>192</v>
      </c>
      <c r="C77" s="87">
        <v>2022</v>
      </c>
      <c r="D77" s="89" t="s">
        <v>32</v>
      </c>
      <c r="E77" s="87" t="s">
        <v>346</v>
      </c>
      <c r="F77" s="87" t="s">
        <v>352</v>
      </c>
      <c r="G77" s="87" t="s">
        <v>383</v>
      </c>
      <c r="H77" s="87" t="s">
        <v>376</v>
      </c>
      <c r="I77" s="87">
        <v>383.44499999999999</v>
      </c>
    </row>
    <row r="78" spans="1:9">
      <c r="A78" s="87">
        <v>32221</v>
      </c>
      <c r="B78" s="87" t="s">
        <v>192</v>
      </c>
      <c r="C78" s="87">
        <v>2022</v>
      </c>
      <c r="D78" s="89" t="s">
        <v>32</v>
      </c>
      <c r="E78" s="87" t="s">
        <v>346</v>
      </c>
      <c r="F78" s="87" t="s">
        <v>352</v>
      </c>
      <c r="G78" s="87" t="s">
        <v>384</v>
      </c>
      <c r="H78" s="87" t="s">
        <v>376</v>
      </c>
      <c r="I78" s="87">
        <v>2695767.7050000033</v>
      </c>
    </row>
    <row r="79" spans="1:9">
      <c r="A79" s="87">
        <v>32221</v>
      </c>
      <c r="B79" s="87" t="s">
        <v>192</v>
      </c>
      <c r="C79" s="87">
        <v>2022</v>
      </c>
      <c r="D79" s="89" t="s">
        <v>32</v>
      </c>
      <c r="E79" s="87" t="s">
        <v>346</v>
      </c>
      <c r="F79" s="87" t="s">
        <v>352</v>
      </c>
      <c r="G79" s="87" t="s">
        <v>385</v>
      </c>
      <c r="H79" s="87" t="s">
        <v>376</v>
      </c>
      <c r="I79" s="87">
        <v>34260.404999999984</v>
      </c>
    </row>
    <row r="80" spans="1:9">
      <c r="A80" s="87">
        <v>32221</v>
      </c>
      <c r="B80" s="87" t="s">
        <v>192</v>
      </c>
      <c r="C80" s="87">
        <v>2022</v>
      </c>
      <c r="D80" s="89" t="s">
        <v>32</v>
      </c>
      <c r="E80" s="87" t="s">
        <v>346</v>
      </c>
      <c r="F80" s="87" t="s">
        <v>352</v>
      </c>
      <c r="G80" s="87" t="s">
        <v>386</v>
      </c>
      <c r="H80" s="87" t="s">
        <v>376</v>
      </c>
      <c r="I80" s="87">
        <v>351782.70299999992</v>
      </c>
    </row>
    <row r="81" spans="1:9">
      <c r="A81" s="87">
        <v>32221</v>
      </c>
      <c r="B81" s="87" t="s">
        <v>192</v>
      </c>
      <c r="C81" s="87">
        <v>2022</v>
      </c>
      <c r="D81" s="89" t="s">
        <v>32</v>
      </c>
      <c r="E81" s="87" t="s">
        <v>346</v>
      </c>
      <c r="F81" s="87" t="s">
        <v>352</v>
      </c>
      <c r="G81" s="87" t="s">
        <v>387</v>
      </c>
      <c r="H81" s="87" t="s">
        <v>376</v>
      </c>
      <c r="I81" s="87">
        <v>106543.00400000003</v>
      </c>
    </row>
    <row r="82" spans="1:9">
      <c r="A82" s="87">
        <v>32221</v>
      </c>
      <c r="B82" s="87" t="s">
        <v>192</v>
      </c>
      <c r="C82" s="87">
        <v>2022</v>
      </c>
      <c r="D82" s="89" t="s">
        <v>32</v>
      </c>
      <c r="E82" s="87" t="s">
        <v>346</v>
      </c>
      <c r="F82" s="87" t="s">
        <v>353</v>
      </c>
      <c r="G82" s="87" t="s">
        <v>258</v>
      </c>
      <c r="H82" s="87" t="s">
        <v>376</v>
      </c>
      <c r="I82" s="87">
        <v>53320.101999999999</v>
      </c>
    </row>
    <row r="83" spans="1:9">
      <c r="A83" s="87">
        <v>32221</v>
      </c>
      <c r="B83" s="87" t="s">
        <v>192</v>
      </c>
      <c r="C83" s="87">
        <v>2022</v>
      </c>
      <c r="D83" s="89" t="s">
        <v>32</v>
      </c>
      <c r="E83" s="87" t="s">
        <v>346</v>
      </c>
      <c r="F83" s="87" t="s">
        <v>353</v>
      </c>
      <c r="G83" s="87" t="s">
        <v>259</v>
      </c>
      <c r="H83" s="87" t="s">
        <v>376</v>
      </c>
      <c r="I83" s="87">
        <v>534.98799999999994</v>
      </c>
    </row>
    <row r="84" spans="1:9">
      <c r="A84" s="87">
        <v>32221</v>
      </c>
      <c r="B84" s="87" t="s">
        <v>192</v>
      </c>
      <c r="C84" s="87">
        <v>2022</v>
      </c>
      <c r="D84" s="89" t="s">
        <v>32</v>
      </c>
      <c r="E84" s="87" t="s">
        <v>346</v>
      </c>
      <c r="F84" s="87" t="s">
        <v>353</v>
      </c>
      <c r="G84" s="87" t="s">
        <v>260</v>
      </c>
      <c r="H84" s="87" t="s">
        <v>376</v>
      </c>
      <c r="I84" s="87">
        <v>52785.114000000001</v>
      </c>
    </row>
    <row r="85" spans="1:9">
      <c r="A85" s="87">
        <v>32221</v>
      </c>
      <c r="B85" s="87" t="s">
        <v>192</v>
      </c>
      <c r="C85" s="87">
        <v>2022</v>
      </c>
      <c r="D85" s="89" t="s">
        <v>32</v>
      </c>
      <c r="E85" s="87" t="s">
        <v>346</v>
      </c>
      <c r="F85" s="87" t="s">
        <v>353</v>
      </c>
      <c r="G85" s="87" t="s">
        <v>383</v>
      </c>
      <c r="H85" s="87" t="s">
        <v>376</v>
      </c>
      <c r="I85" s="87">
        <v>128.07900000000001</v>
      </c>
    </row>
    <row r="86" spans="1:9">
      <c r="A86" s="87">
        <v>32221</v>
      </c>
      <c r="B86" s="87" t="s">
        <v>192</v>
      </c>
      <c r="C86" s="87">
        <v>2022</v>
      </c>
      <c r="D86" s="89" t="s">
        <v>32</v>
      </c>
      <c r="E86" s="87" t="s">
        <v>346</v>
      </c>
      <c r="F86" s="87" t="s">
        <v>353</v>
      </c>
      <c r="G86" s="87" t="s">
        <v>384</v>
      </c>
      <c r="H86" s="87" t="s">
        <v>376</v>
      </c>
      <c r="I86" s="87">
        <v>37787.824999999997</v>
      </c>
    </row>
    <row r="87" spans="1:9">
      <c r="A87" s="87">
        <v>32221</v>
      </c>
      <c r="B87" s="87" t="s">
        <v>192</v>
      </c>
      <c r="C87" s="87">
        <v>2022</v>
      </c>
      <c r="D87" s="89" t="s">
        <v>32</v>
      </c>
      <c r="E87" s="87" t="s">
        <v>346</v>
      </c>
      <c r="F87" s="87" t="s">
        <v>353</v>
      </c>
      <c r="G87" s="87" t="s">
        <v>385</v>
      </c>
      <c r="H87" s="87" t="s">
        <v>376</v>
      </c>
      <c r="I87" s="87">
        <v>576.68299999999988</v>
      </c>
    </row>
    <row r="88" spans="1:9">
      <c r="A88" s="87">
        <v>32221</v>
      </c>
      <c r="B88" s="87" t="s">
        <v>192</v>
      </c>
      <c r="C88" s="87">
        <v>2022</v>
      </c>
      <c r="D88" s="89" t="s">
        <v>32</v>
      </c>
      <c r="E88" s="87" t="s">
        <v>346</v>
      </c>
      <c r="F88" s="87" t="s">
        <v>353</v>
      </c>
      <c r="G88" s="87" t="s">
        <v>386</v>
      </c>
      <c r="H88" s="87" t="s">
        <v>376</v>
      </c>
      <c r="I88" s="87">
        <v>14292.526999999996</v>
      </c>
    </row>
    <row r="89" spans="1:9">
      <c r="A89" s="87">
        <v>32221</v>
      </c>
      <c r="B89" s="87" t="s">
        <v>192</v>
      </c>
      <c r="C89" s="87">
        <v>2022</v>
      </c>
      <c r="D89" s="89" t="s">
        <v>32</v>
      </c>
      <c r="E89" s="87" t="s">
        <v>346</v>
      </c>
      <c r="F89" s="87" t="s">
        <v>353</v>
      </c>
      <c r="G89" s="87" t="s">
        <v>387</v>
      </c>
      <c r="H89" s="87" t="s">
        <v>376</v>
      </c>
      <c r="I89" s="87">
        <v>1638.5600000000002</v>
      </c>
    </row>
    <row r="90" spans="1:9">
      <c r="A90" s="87">
        <v>32221</v>
      </c>
      <c r="B90" s="87" t="s">
        <v>192</v>
      </c>
      <c r="C90" s="87">
        <v>2022</v>
      </c>
      <c r="D90" s="89" t="s">
        <v>32</v>
      </c>
      <c r="E90" s="87" t="s">
        <v>346</v>
      </c>
      <c r="F90" s="87" t="s">
        <v>354</v>
      </c>
      <c r="G90" s="87" t="s">
        <v>258</v>
      </c>
      <c r="H90" s="87" t="s">
        <v>376</v>
      </c>
      <c r="I90" s="87">
        <v>60897.150000000009</v>
      </c>
    </row>
    <row r="91" spans="1:9">
      <c r="A91" s="87">
        <v>32221</v>
      </c>
      <c r="B91" s="87" t="s">
        <v>192</v>
      </c>
      <c r="C91" s="87">
        <v>2022</v>
      </c>
      <c r="D91" s="89" t="s">
        <v>32</v>
      </c>
      <c r="E91" s="87" t="s">
        <v>346</v>
      </c>
      <c r="F91" s="87" t="s">
        <v>354</v>
      </c>
      <c r="G91" s="87" t="s">
        <v>259</v>
      </c>
      <c r="H91" s="87" t="s">
        <v>376</v>
      </c>
      <c r="I91" s="87">
        <v>601.24299999999994</v>
      </c>
    </row>
    <row r="92" spans="1:9">
      <c r="A92" s="87">
        <v>32221</v>
      </c>
      <c r="B92" s="87" t="s">
        <v>192</v>
      </c>
      <c r="C92" s="87">
        <v>2022</v>
      </c>
      <c r="D92" s="89" t="s">
        <v>32</v>
      </c>
      <c r="E92" s="87" t="s">
        <v>346</v>
      </c>
      <c r="F92" s="87" t="s">
        <v>354</v>
      </c>
      <c r="G92" s="87" t="s">
        <v>260</v>
      </c>
      <c r="H92" s="87" t="s">
        <v>376</v>
      </c>
      <c r="I92" s="87">
        <v>60295.906999999999</v>
      </c>
    </row>
    <row r="93" spans="1:9">
      <c r="A93" s="87">
        <v>32221</v>
      </c>
      <c r="B93" s="87" t="s">
        <v>192</v>
      </c>
      <c r="C93" s="87">
        <v>2022</v>
      </c>
      <c r="D93" s="89" t="s">
        <v>32</v>
      </c>
      <c r="E93" s="87" t="s">
        <v>346</v>
      </c>
      <c r="F93" s="87" t="s">
        <v>354</v>
      </c>
      <c r="G93" s="87" t="s">
        <v>383</v>
      </c>
      <c r="H93" s="87" t="s">
        <v>376</v>
      </c>
      <c r="I93" s="87">
        <v>108.38699999999999</v>
      </c>
    </row>
    <row r="94" spans="1:9">
      <c r="A94" s="87">
        <v>32221</v>
      </c>
      <c r="B94" s="87" t="s">
        <v>192</v>
      </c>
      <c r="C94" s="87">
        <v>2022</v>
      </c>
      <c r="D94" s="89" t="s">
        <v>32</v>
      </c>
      <c r="E94" s="87" t="s">
        <v>346</v>
      </c>
      <c r="F94" s="87" t="s">
        <v>354</v>
      </c>
      <c r="G94" s="87" t="s">
        <v>384</v>
      </c>
      <c r="H94" s="87" t="s">
        <v>376</v>
      </c>
      <c r="I94" s="87">
        <v>50779.933000000012</v>
      </c>
    </row>
    <row r="95" spans="1:9">
      <c r="A95" s="87">
        <v>32221</v>
      </c>
      <c r="B95" s="87" t="s">
        <v>192</v>
      </c>
      <c r="C95" s="87">
        <v>2022</v>
      </c>
      <c r="D95" s="89" t="s">
        <v>32</v>
      </c>
      <c r="E95" s="87" t="s">
        <v>346</v>
      </c>
      <c r="F95" s="87" t="s">
        <v>354</v>
      </c>
      <c r="G95" s="87" t="s">
        <v>385</v>
      </c>
      <c r="H95" s="87" t="s">
        <v>376</v>
      </c>
      <c r="I95" s="87">
        <v>415.88</v>
      </c>
    </row>
    <row r="96" spans="1:9">
      <c r="A96" s="87">
        <v>32221</v>
      </c>
      <c r="B96" s="87" t="s">
        <v>192</v>
      </c>
      <c r="C96" s="87">
        <v>2022</v>
      </c>
      <c r="D96" s="89" t="s">
        <v>32</v>
      </c>
      <c r="E96" s="87" t="s">
        <v>346</v>
      </c>
      <c r="F96" s="87" t="s">
        <v>354</v>
      </c>
      <c r="G96" s="87" t="s">
        <v>386</v>
      </c>
      <c r="H96" s="87" t="s">
        <v>376</v>
      </c>
      <c r="I96" s="87">
        <v>8991.7069999999931</v>
      </c>
    </row>
    <row r="97" spans="1:9">
      <c r="A97" s="87">
        <v>32221</v>
      </c>
      <c r="B97" s="87" t="s">
        <v>192</v>
      </c>
      <c r="C97" s="87">
        <v>2022</v>
      </c>
      <c r="D97" s="89" t="s">
        <v>32</v>
      </c>
      <c r="E97" s="87" t="s">
        <v>346</v>
      </c>
      <c r="F97" s="87" t="s">
        <v>354</v>
      </c>
      <c r="G97" s="87" t="s">
        <v>387</v>
      </c>
      <c r="H97" s="87" t="s">
        <v>376</v>
      </c>
      <c r="I97" s="87">
        <v>4167.2180000000008</v>
      </c>
    </row>
    <row r="98" spans="1:9">
      <c r="A98" s="87">
        <v>32221</v>
      </c>
      <c r="B98" s="87" t="s">
        <v>192</v>
      </c>
      <c r="C98" s="87">
        <v>2022</v>
      </c>
      <c r="D98" s="89" t="s">
        <v>32</v>
      </c>
      <c r="E98" s="87" t="s">
        <v>346</v>
      </c>
      <c r="F98" s="87" t="s">
        <v>355</v>
      </c>
      <c r="G98" s="87" t="s">
        <v>258</v>
      </c>
      <c r="H98" s="87" t="s">
        <v>376</v>
      </c>
      <c r="I98" s="87">
        <v>135257.24800000008</v>
      </c>
    </row>
    <row r="99" spans="1:9">
      <c r="A99" s="87">
        <v>32221</v>
      </c>
      <c r="B99" s="87" t="s">
        <v>192</v>
      </c>
      <c r="C99" s="87">
        <v>2022</v>
      </c>
      <c r="D99" s="89" t="s">
        <v>32</v>
      </c>
      <c r="E99" s="87" t="s">
        <v>346</v>
      </c>
      <c r="F99" s="87" t="s">
        <v>355</v>
      </c>
      <c r="G99" s="87" t="s">
        <v>259</v>
      </c>
      <c r="H99" s="87" t="s">
        <v>376</v>
      </c>
      <c r="I99" s="87">
        <v>44935.327000000012</v>
      </c>
    </row>
    <row r="100" spans="1:9">
      <c r="A100" s="87">
        <v>32221</v>
      </c>
      <c r="B100" s="87" t="s">
        <v>192</v>
      </c>
      <c r="C100" s="87">
        <v>2022</v>
      </c>
      <c r="D100" s="89" t="s">
        <v>32</v>
      </c>
      <c r="E100" s="87" t="s">
        <v>346</v>
      </c>
      <c r="F100" s="87" t="s">
        <v>355</v>
      </c>
      <c r="G100" s="87" t="s">
        <v>260</v>
      </c>
      <c r="H100" s="87" t="s">
        <v>376</v>
      </c>
      <c r="I100" s="87">
        <v>90321.920999999944</v>
      </c>
    </row>
    <row r="101" spans="1:9">
      <c r="A101" s="87">
        <v>32221</v>
      </c>
      <c r="B101" s="87" t="s">
        <v>192</v>
      </c>
      <c r="C101" s="87">
        <v>2022</v>
      </c>
      <c r="D101" s="89" t="s">
        <v>32</v>
      </c>
      <c r="E101" s="87" t="s">
        <v>346</v>
      </c>
      <c r="F101" s="87" t="s">
        <v>355</v>
      </c>
      <c r="G101" s="87" t="s">
        <v>383</v>
      </c>
      <c r="H101" s="87" t="s">
        <v>376</v>
      </c>
      <c r="I101" s="87">
        <v>108.9</v>
      </c>
    </row>
    <row r="102" spans="1:9">
      <c r="A102" s="87">
        <v>32221</v>
      </c>
      <c r="B102" s="87" t="s">
        <v>192</v>
      </c>
      <c r="C102" s="87">
        <v>2022</v>
      </c>
      <c r="D102" s="89" t="s">
        <v>32</v>
      </c>
      <c r="E102" s="87" t="s">
        <v>346</v>
      </c>
      <c r="F102" s="87" t="s">
        <v>355</v>
      </c>
      <c r="G102" s="87" t="s">
        <v>384</v>
      </c>
      <c r="H102" s="87" t="s">
        <v>376</v>
      </c>
      <c r="I102" s="87">
        <v>25128.742000000006</v>
      </c>
    </row>
    <row r="103" spans="1:9">
      <c r="A103" s="87">
        <v>32221</v>
      </c>
      <c r="B103" s="87" t="s">
        <v>192</v>
      </c>
      <c r="C103" s="87">
        <v>2022</v>
      </c>
      <c r="D103" s="89" t="s">
        <v>32</v>
      </c>
      <c r="E103" s="87" t="s">
        <v>346</v>
      </c>
      <c r="F103" s="87" t="s">
        <v>355</v>
      </c>
      <c r="G103" s="87" t="s">
        <v>385</v>
      </c>
      <c r="H103" s="87" t="s">
        <v>376</v>
      </c>
      <c r="I103" s="87">
        <v>7479.5420000000031</v>
      </c>
    </row>
    <row r="104" spans="1:9">
      <c r="A104" s="87">
        <v>32221</v>
      </c>
      <c r="B104" s="87" t="s">
        <v>192</v>
      </c>
      <c r="C104" s="87">
        <v>2022</v>
      </c>
      <c r="D104" s="89" t="s">
        <v>32</v>
      </c>
      <c r="E104" s="87" t="s">
        <v>346</v>
      </c>
      <c r="F104" s="87" t="s">
        <v>355</v>
      </c>
      <c r="G104" s="87" t="s">
        <v>386</v>
      </c>
      <c r="H104" s="87" t="s">
        <v>376</v>
      </c>
      <c r="I104" s="87">
        <v>57604.737000000037</v>
      </c>
    </row>
    <row r="105" spans="1:9">
      <c r="A105" s="87">
        <v>32221</v>
      </c>
      <c r="B105" s="87" t="s">
        <v>192</v>
      </c>
      <c r="C105" s="87">
        <v>2022</v>
      </c>
      <c r="D105" s="89" t="s">
        <v>32</v>
      </c>
      <c r="E105" s="87" t="s">
        <v>346</v>
      </c>
      <c r="F105" s="87" t="s">
        <v>355</v>
      </c>
      <c r="G105" s="87" t="s">
        <v>387</v>
      </c>
      <c r="H105" s="87" t="s">
        <v>376</v>
      </c>
      <c r="I105" s="87">
        <v>13782.896999999994</v>
      </c>
    </row>
    <row r="106" spans="1:9">
      <c r="A106" s="87">
        <v>32221</v>
      </c>
      <c r="B106" s="87" t="s">
        <v>192</v>
      </c>
      <c r="C106" s="87">
        <v>2022</v>
      </c>
      <c r="D106" s="89" t="s">
        <v>32</v>
      </c>
      <c r="E106" s="87" t="s">
        <v>346</v>
      </c>
      <c r="F106" s="87" t="s">
        <v>356</v>
      </c>
      <c r="G106" s="87" t="s">
        <v>258</v>
      </c>
      <c r="H106" s="87" t="s">
        <v>376</v>
      </c>
      <c r="I106" s="87">
        <v>620437.81100000057</v>
      </c>
    </row>
    <row r="107" spans="1:9">
      <c r="A107" s="87">
        <v>32221</v>
      </c>
      <c r="B107" s="87" t="s">
        <v>192</v>
      </c>
      <c r="C107" s="87">
        <v>2022</v>
      </c>
      <c r="D107" s="89" t="s">
        <v>32</v>
      </c>
      <c r="E107" s="87" t="s">
        <v>346</v>
      </c>
      <c r="F107" s="87" t="s">
        <v>356</v>
      </c>
      <c r="G107" s="87" t="s">
        <v>259</v>
      </c>
      <c r="H107" s="87" t="s">
        <v>376</v>
      </c>
      <c r="I107" s="87">
        <v>5574.8460000000005</v>
      </c>
    </row>
    <row r="108" spans="1:9">
      <c r="A108" s="87">
        <v>32221</v>
      </c>
      <c r="B108" s="87" t="s">
        <v>192</v>
      </c>
      <c r="C108" s="87">
        <v>2022</v>
      </c>
      <c r="D108" s="89" t="s">
        <v>32</v>
      </c>
      <c r="E108" s="87" t="s">
        <v>346</v>
      </c>
      <c r="F108" s="87" t="s">
        <v>356</v>
      </c>
      <c r="G108" s="87" t="s">
        <v>260</v>
      </c>
      <c r="H108" s="87" t="s">
        <v>376</v>
      </c>
      <c r="I108" s="87">
        <v>614862.96500000055</v>
      </c>
    </row>
    <row r="109" spans="1:9">
      <c r="A109" s="87">
        <v>32221</v>
      </c>
      <c r="B109" s="87" t="s">
        <v>192</v>
      </c>
      <c r="C109" s="87">
        <v>2022</v>
      </c>
      <c r="D109" s="89" t="s">
        <v>32</v>
      </c>
      <c r="E109" s="87" t="s">
        <v>346</v>
      </c>
      <c r="F109" s="87" t="s">
        <v>356</v>
      </c>
      <c r="G109" s="87" t="s">
        <v>383</v>
      </c>
      <c r="H109" s="87" t="s">
        <v>376</v>
      </c>
      <c r="I109" s="87">
        <v>203.89699999999996</v>
      </c>
    </row>
    <row r="110" spans="1:9">
      <c r="A110" s="87">
        <v>32221</v>
      </c>
      <c r="B110" s="87" t="s">
        <v>192</v>
      </c>
      <c r="C110" s="87">
        <v>2022</v>
      </c>
      <c r="D110" s="89" t="s">
        <v>32</v>
      </c>
      <c r="E110" s="87" t="s">
        <v>346</v>
      </c>
      <c r="F110" s="87" t="s">
        <v>356</v>
      </c>
      <c r="G110" s="87" t="s">
        <v>384</v>
      </c>
      <c r="H110" s="87" t="s">
        <v>376</v>
      </c>
      <c r="I110" s="87">
        <v>540024.03600000008</v>
      </c>
    </row>
    <row r="111" spans="1:9">
      <c r="A111" s="87">
        <v>32221</v>
      </c>
      <c r="B111" s="87" t="s">
        <v>192</v>
      </c>
      <c r="C111" s="87">
        <v>2022</v>
      </c>
      <c r="D111" s="89" t="s">
        <v>32</v>
      </c>
      <c r="E111" s="87" t="s">
        <v>346</v>
      </c>
      <c r="F111" s="87" t="s">
        <v>356</v>
      </c>
      <c r="G111" s="87" t="s">
        <v>385</v>
      </c>
      <c r="H111" s="87" t="s">
        <v>376</v>
      </c>
      <c r="I111" s="87">
        <v>2597.3710000000001</v>
      </c>
    </row>
    <row r="112" spans="1:9">
      <c r="A112" s="87">
        <v>32221</v>
      </c>
      <c r="B112" s="87" t="s">
        <v>192</v>
      </c>
      <c r="C112" s="87">
        <v>2022</v>
      </c>
      <c r="D112" s="89" t="s">
        <v>32</v>
      </c>
      <c r="E112" s="87" t="s">
        <v>346</v>
      </c>
      <c r="F112" s="87" t="s">
        <v>356</v>
      </c>
      <c r="G112" s="87" t="s">
        <v>386</v>
      </c>
      <c r="H112" s="87" t="s">
        <v>376</v>
      </c>
      <c r="I112" s="87">
        <v>72037.661000000051</v>
      </c>
    </row>
    <row r="113" spans="1:9">
      <c r="A113" s="87">
        <v>32221</v>
      </c>
      <c r="B113" s="87" t="s">
        <v>192</v>
      </c>
      <c r="C113" s="87">
        <v>2022</v>
      </c>
      <c r="D113" s="89" t="s">
        <v>32</v>
      </c>
      <c r="E113" s="87" t="s">
        <v>346</v>
      </c>
      <c r="F113" s="87" t="s">
        <v>356</v>
      </c>
      <c r="G113" s="87" t="s">
        <v>387</v>
      </c>
      <c r="H113" s="87" t="s">
        <v>376</v>
      </c>
      <c r="I113" s="87">
        <v>47407.737000000016</v>
      </c>
    </row>
    <row r="114" spans="1:9">
      <c r="A114" s="87">
        <v>32221</v>
      </c>
      <c r="B114" s="87" t="s">
        <v>192</v>
      </c>
      <c r="C114" s="87">
        <v>2022</v>
      </c>
      <c r="D114" s="89" t="s">
        <v>32</v>
      </c>
      <c r="E114" s="87" t="s">
        <v>346</v>
      </c>
      <c r="F114" s="87" t="s">
        <v>357</v>
      </c>
      <c r="G114" s="87" t="s">
        <v>258</v>
      </c>
      <c r="H114" s="87" t="s">
        <v>376</v>
      </c>
      <c r="I114" s="87">
        <v>25070.730999999989</v>
      </c>
    </row>
    <row r="115" spans="1:9">
      <c r="A115" s="87">
        <v>32221</v>
      </c>
      <c r="B115" s="87" t="s">
        <v>192</v>
      </c>
      <c r="C115" s="87">
        <v>2022</v>
      </c>
      <c r="D115" s="89" t="s">
        <v>32</v>
      </c>
      <c r="E115" s="87" t="s">
        <v>346</v>
      </c>
      <c r="F115" s="87" t="s">
        <v>357</v>
      </c>
      <c r="G115" s="87" t="s">
        <v>259</v>
      </c>
      <c r="H115" s="87" t="s">
        <v>376</v>
      </c>
      <c r="I115" s="87">
        <v>1387.2650000000001</v>
      </c>
    </row>
    <row r="116" spans="1:9">
      <c r="A116" s="87">
        <v>32221</v>
      </c>
      <c r="B116" s="87" t="s">
        <v>192</v>
      </c>
      <c r="C116" s="87">
        <v>2022</v>
      </c>
      <c r="D116" s="89" t="s">
        <v>32</v>
      </c>
      <c r="E116" s="87" t="s">
        <v>346</v>
      </c>
      <c r="F116" s="87" t="s">
        <v>357</v>
      </c>
      <c r="G116" s="87" t="s">
        <v>260</v>
      </c>
      <c r="H116" s="87" t="s">
        <v>376</v>
      </c>
      <c r="I116" s="87">
        <v>23683.465999999997</v>
      </c>
    </row>
    <row r="117" spans="1:9">
      <c r="A117" s="87">
        <v>32221</v>
      </c>
      <c r="B117" s="87" t="s">
        <v>192</v>
      </c>
      <c r="C117" s="87">
        <v>2022</v>
      </c>
      <c r="D117" s="89" t="s">
        <v>32</v>
      </c>
      <c r="E117" s="87" t="s">
        <v>346</v>
      </c>
      <c r="F117" s="87" t="s">
        <v>357</v>
      </c>
      <c r="G117" s="87" t="s">
        <v>383</v>
      </c>
      <c r="H117" s="87" t="s">
        <v>376</v>
      </c>
      <c r="I117" s="87">
        <v>97.591000000000008</v>
      </c>
    </row>
    <row r="118" spans="1:9">
      <c r="A118" s="87">
        <v>32221</v>
      </c>
      <c r="B118" s="87" t="s">
        <v>192</v>
      </c>
      <c r="C118" s="87">
        <v>2022</v>
      </c>
      <c r="D118" s="89" t="s">
        <v>32</v>
      </c>
      <c r="E118" s="87" t="s">
        <v>346</v>
      </c>
      <c r="F118" s="87" t="s">
        <v>357</v>
      </c>
      <c r="G118" s="87" t="s">
        <v>384</v>
      </c>
      <c r="H118" s="87" t="s">
        <v>376</v>
      </c>
      <c r="I118" s="87">
        <v>14349.011999999993</v>
      </c>
    </row>
    <row r="119" spans="1:9">
      <c r="A119" s="87">
        <v>32221</v>
      </c>
      <c r="B119" s="87" t="s">
        <v>192</v>
      </c>
      <c r="C119" s="87">
        <v>2022</v>
      </c>
      <c r="D119" s="89" t="s">
        <v>32</v>
      </c>
      <c r="E119" s="87" t="s">
        <v>346</v>
      </c>
      <c r="F119" s="87" t="s">
        <v>357</v>
      </c>
      <c r="G119" s="87" t="s">
        <v>385</v>
      </c>
      <c r="H119" s="87" t="s">
        <v>376</v>
      </c>
      <c r="I119" s="87">
        <v>97.236999999999995</v>
      </c>
    </row>
    <row r="120" spans="1:9">
      <c r="A120" s="87">
        <v>32221</v>
      </c>
      <c r="B120" s="87" t="s">
        <v>192</v>
      </c>
      <c r="C120" s="87">
        <v>2022</v>
      </c>
      <c r="D120" s="89" t="s">
        <v>32</v>
      </c>
      <c r="E120" s="87" t="s">
        <v>346</v>
      </c>
      <c r="F120" s="87" t="s">
        <v>357</v>
      </c>
      <c r="G120" s="87" t="s">
        <v>386</v>
      </c>
      <c r="H120" s="87" t="s">
        <v>376</v>
      </c>
      <c r="I120" s="87">
        <v>9139.6260000000002</v>
      </c>
    </row>
    <row r="121" spans="1:9">
      <c r="A121" s="87">
        <v>32221</v>
      </c>
      <c r="B121" s="87" t="s">
        <v>192</v>
      </c>
      <c r="C121" s="87">
        <v>2022</v>
      </c>
      <c r="D121" s="89" t="s">
        <v>32</v>
      </c>
      <c r="E121" s="87" t="s">
        <v>346</v>
      </c>
      <c r="F121" s="87" t="s">
        <v>357</v>
      </c>
      <c r="G121" s="87" t="s">
        <v>387</v>
      </c>
      <c r="H121" s="87" t="s">
        <v>376</v>
      </c>
      <c r="I121" s="87">
        <v>2106.3589999999999</v>
      </c>
    </row>
    <row r="122" spans="1:9">
      <c r="A122" s="87">
        <v>32221</v>
      </c>
      <c r="B122" s="87" t="s">
        <v>192</v>
      </c>
      <c r="C122" s="87">
        <v>2022</v>
      </c>
      <c r="D122" s="89" t="s">
        <v>32</v>
      </c>
      <c r="E122" s="87" t="s">
        <v>346</v>
      </c>
      <c r="F122" s="87" t="s">
        <v>358</v>
      </c>
      <c r="G122" s="87" t="s">
        <v>258</v>
      </c>
      <c r="H122" s="87" t="s">
        <v>376</v>
      </c>
      <c r="I122" s="87">
        <v>65264.480999999985</v>
      </c>
    </row>
    <row r="123" spans="1:9">
      <c r="A123" s="87">
        <v>32221</v>
      </c>
      <c r="B123" s="87" t="s">
        <v>192</v>
      </c>
      <c r="C123" s="87">
        <v>2022</v>
      </c>
      <c r="D123" s="89" t="s">
        <v>32</v>
      </c>
      <c r="E123" s="87" t="s">
        <v>346</v>
      </c>
      <c r="F123" s="87" t="s">
        <v>358</v>
      </c>
      <c r="G123" s="87" t="s">
        <v>259</v>
      </c>
      <c r="H123" s="87" t="s">
        <v>376</v>
      </c>
      <c r="I123" s="87">
        <v>3486.3380000000006</v>
      </c>
    </row>
    <row r="124" spans="1:9">
      <c r="A124" s="87">
        <v>32221</v>
      </c>
      <c r="B124" s="87" t="s">
        <v>192</v>
      </c>
      <c r="C124" s="87">
        <v>2022</v>
      </c>
      <c r="D124" s="89" t="s">
        <v>32</v>
      </c>
      <c r="E124" s="87" t="s">
        <v>346</v>
      </c>
      <c r="F124" s="87" t="s">
        <v>358</v>
      </c>
      <c r="G124" s="87" t="s">
        <v>260</v>
      </c>
      <c r="H124" s="87" t="s">
        <v>376</v>
      </c>
      <c r="I124" s="87">
        <v>61778.142999999982</v>
      </c>
    </row>
    <row r="125" spans="1:9">
      <c r="A125" s="87">
        <v>32221</v>
      </c>
      <c r="B125" s="87" t="s">
        <v>192</v>
      </c>
      <c r="C125" s="87">
        <v>2022</v>
      </c>
      <c r="D125" s="89" t="s">
        <v>32</v>
      </c>
      <c r="E125" s="87" t="s">
        <v>346</v>
      </c>
      <c r="F125" s="87" t="s">
        <v>358</v>
      </c>
      <c r="G125" s="87" t="s">
        <v>383</v>
      </c>
      <c r="H125" s="87" t="s">
        <v>376</v>
      </c>
      <c r="I125" s="87">
        <v>38.72600000000002</v>
      </c>
    </row>
    <row r="126" spans="1:9">
      <c r="A126" s="87">
        <v>32221</v>
      </c>
      <c r="B126" s="87" t="s">
        <v>192</v>
      </c>
      <c r="C126" s="87">
        <v>2022</v>
      </c>
      <c r="D126" s="89" t="s">
        <v>32</v>
      </c>
      <c r="E126" s="87" t="s">
        <v>346</v>
      </c>
      <c r="F126" s="87" t="s">
        <v>358</v>
      </c>
      <c r="G126" s="87" t="s">
        <v>384</v>
      </c>
      <c r="H126" s="87" t="s">
        <v>376</v>
      </c>
      <c r="I126" s="87">
        <v>39642.467000000033</v>
      </c>
    </row>
    <row r="127" spans="1:9">
      <c r="A127" s="87">
        <v>32221</v>
      </c>
      <c r="B127" s="87" t="s">
        <v>192</v>
      </c>
      <c r="C127" s="87">
        <v>2022</v>
      </c>
      <c r="D127" s="89" t="s">
        <v>32</v>
      </c>
      <c r="E127" s="87" t="s">
        <v>346</v>
      </c>
      <c r="F127" s="87" t="s">
        <v>358</v>
      </c>
      <c r="G127" s="87" t="s">
        <v>385</v>
      </c>
      <c r="H127" s="87" t="s">
        <v>376</v>
      </c>
      <c r="I127" s="87">
        <v>79.896000000000015</v>
      </c>
    </row>
    <row r="128" spans="1:9">
      <c r="A128" s="87">
        <v>32221</v>
      </c>
      <c r="B128" s="87" t="s">
        <v>192</v>
      </c>
      <c r="C128" s="87">
        <v>2022</v>
      </c>
      <c r="D128" s="89" t="s">
        <v>32</v>
      </c>
      <c r="E128" s="87" t="s">
        <v>346</v>
      </c>
      <c r="F128" s="87" t="s">
        <v>358</v>
      </c>
      <c r="G128" s="87" t="s">
        <v>386</v>
      </c>
      <c r="H128" s="87" t="s">
        <v>376</v>
      </c>
      <c r="I128" s="87">
        <v>22017.053999999996</v>
      </c>
    </row>
    <row r="129" spans="1:9">
      <c r="A129" s="87">
        <v>32221</v>
      </c>
      <c r="B129" s="87" t="s">
        <v>192</v>
      </c>
      <c r="C129" s="87">
        <v>2022</v>
      </c>
      <c r="D129" s="89" t="s">
        <v>32</v>
      </c>
      <c r="E129" s="87" t="s">
        <v>346</v>
      </c>
      <c r="F129" s="87" t="s">
        <v>358</v>
      </c>
      <c r="G129" s="87" t="s">
        <v>387</v>
      </c>
      <c r="H129" s="87" t="s">
        <v>376</v>
      </c>
      <c r="I129" s="87">
        <v>2590.0929999999998</v>
      </c>
    </row>
    <row r="130" spans="1:9">
      <c r="A130" s="87">
        <v>32221</v>
      </c>
      <c r="B130" s="87" t="s">
        <v>192</v>
      </c>
      <c r="C130" s="87">
        <v>2022</v>
      </c>
      <c r="D130" s="89" t="s">
        <v>32</v>
      </c>
      <c r="E130" s="87" t="s">
        <v>346</v>
      </c>
      <c r="F130" s="87" t="s">
        <v>359</v>
      </c>
      <c r="G130" s="87" t="s">
        <v>258</v>
      </c>
      <c r="H130" s="87" t="s">
        <v>376</v>
      </c>
      <c r="I130" s="87">
        <v>38061.592000000011</v>
      </c>
    </row>
    <row r="131" spans="1:9">
      <c r="A131" s="87">
        <v>32221</v>
      </c>
      <c r="B131" s="87" t="s">
        <v>192</v>
      </c>
      <c r="C131" s="87">
        <v>2022</v>
      </c>
      <c r="D131" s="89" t="s">
        <v>32</v>
      </c>
      <c r="E131" s="87" t="s">
        <v>346</v>
      </c>
      <c r="F131" s="87" t="s">
        <v>359</v>
      </c>
      <c r="G131" s="87" t="s">
        <v>259</v>
      </c>
      <c r="H131" s="87" t="s">
        <v>376</v>
      </c>
      <c r="I131" s="87">
        <v>892.69299999999998</v>
      </c>
    </row>
    <row r="132" spans="1:9">
      <c r="A132" s="87">
        <v>32221</v>
      </c>
      <c r="B132" s="87" t="s">
        <v>192</v>
      </c>
      <c r="C132" s="87">
        <v>2022</v>
      </c>
      <c r="D132" s="89" t="s">
        <v>32</v>
      </c>
      <c r="E132" s="87" t="s">
        <v>346</v>
      </c>
      <c r="F132" s="87" t="s">
        <v>359</v>
      </c>
      <c r="G132" s="87" t="s">
        <v>260</v>
      </c>
      <c r="H132" s="87" t="s">
        <v>376</v>
      </c>
      <c r="I132" s="87">
        <v>37168.899000000012</v>
      </c>
    </row>
    <row r="133" spans="1:9">
      <c r="A133" s="87">
        <v>32221</v>
      </c>
      <c r="B133" s="87" t="s">
        <v>192</v>
      </c>
      <c r="C133" s="87">
        <v>2022</v>
      </c>
      <c r="D133" s="89" t="s">
        <v>32</v>
      </c>
      <c r="E133" s="87" t="s">
        <v>346</v>
      </c>
      <c r="F133" s="87" t="s">
        <v>359</v>
      </c>
      <c r="G133" s="87" t="s">
        <v>383</v>
      </c>
      <c r="H133" s="87" t="s">
        <v>376</v>
      </c>
      <c r="I133" s="87">
        <v>172.54899999999998</v>
      </c>
    </row>
    <row r="134" spans="1:9">
      <c r="A134" s="87">
        <v>32221</v>
      </c>
      <c r="B134" s="87" t="s">
        <v>192</v>
      </c>
      <c r="C134" s="87">
        <v>2022</v>
      </c>
      <c r="D134" s="89" t="s">
        <v>32</v>
      </c>
      <c r="E134" s="87" t="s">
        <v>346</v>
      </c>
      <c r="F134" s="87" t="s">
        <v>359</v>
      </c>
      <c r="G134" s="87" t="s">
        <v>384</v>
      </c>
      <c r="H134" s="87" t="s">
        <v>376</v>
      </c>
      <c r="I134" s="87">
        <v>29498.330000000009</v>
      </c>
    </row>
    <row r="135" spans="1:9">
      <c r="A135" s="87">
        <v>32221</v>
      </c>
      <c r="B135" s="87" t="s">
        <v>192</v>
      </c>
      <c r="C135" s="87">
        <v>2022</v>
      </c>
      <c r="D135" s="89" t="s">
        <v>32</v>
      </c>
      <c r="E135" s="87" t="s">
        <v>346</v>
      </c>
      <c r="F135" s="87" t="s">
        <v>359</v>
      </c>
      <c r="G135" s="87" t="s">
        <v>385</v>
      </c>
      <c r="H135" s="87" t="s">
        <v>376</v>
      </c>
      <c r="I135" s="87">
        <v>42.993000000000002</v>
      </c>
    </row>
    <row r="136" spans="1:9">
      <c r="A136" s="87">
        <v>32221</v>
      </c>
      <c r="B136" s="87" t="s">
        <v>192</v>
      </c>
      <c r="C136" s="87">
        <v>2022</v>
      </c>
      <c r="D136" s="89" t="s">
        <v>32</v>
      </c>
      <c r="E136" s="87" t="s">
        <v>346</v>
      </c>
      <c r="F136" s="87" t="s">
        <v>359</v>
      </c>
      <c r="G136" s="87" t="s">
        <v>386</v>
      </c>
      <c r="H136" s="87" t="s">
        <v>376</v>
      </c>
      <c r="I136" s="87">
        <v>7455.0269999999982</v>
      </c>
    </row>
    <row r="137" spans="1:9">
      <c r="A137" s="87">
        <v>32221</v>
      </c>
      <c r="B137" s="87" t="s">
        <v>192</v>
      </c>
      <c r="C137" s="87">
        <v>2022</v>
      </c>
      <c r="D137" s="89" t="s">
        <v>32</v>
      </c>
      <c r="E137" s="87" t="s">
        <v>346</v>
      </c>
      <c r="F137" s="87" t="s">
        <v>359</v>
      </c>
      <c r="G137" s="87" t="s">
        <v>387</v>
      </c>
      <c r="H137" s="87" t="s">
        <v>376</v>
      </c>
      <c r="I137" s="87">
        <v>1300.0749999999998</v>
      </c>
    </row>
    <row r="138" spans="1:9">
      <c r="A138" s="87">
        <v>32221</v>
      </c>
      <c r="B138" s="87" t="s">
        <v>192</v>
      </c>
      <c r="C138" s="87">
        <v>2022</v>
      </c>
      <c r="D138" s="89" t="s">
        <v>32</v>
      </c>
      <c r="E138" s="87" t="s">
        <v>346</v>
      </c>
      <c r="F138" s="87" t="s">
        <v>360</v>
      </c>
      <c r="G138" s="87" t="s">
        <v>258</v>
      </c>
      <c r="H138" s="87" t="s">
        <v>376</v>
      </c>
      <c r="I138" s="87">
        <v>88193.807000000001</v>
      </c>
    </row>
    <row r="139" spans="1:9">
      <c r="A139" s="87">
        <v>32221</v>
      </c>
      <c r="B139" s="87" t="s">
        <v>192</v>
      </c>
      <c r="C139" s="87">
        <v>2022</v>
      </c>
      <c r="D139" s="89" t="s">
        <v>32</v>
      </c>
      <c r="E139" s="87" t="s">
        <v>346</v>
      </c>
      <c r="F139" s="87" t="s">
        <v>360</v>
      </c>
      <c r="G139" s="87" t="s">
        <v>259</v>
      </c>
      <c r="H139" s="87" t="s">
        <v>376</v>
      </c>
      <c r="I139" s="87">
        <v>3985.375</v>
      </c>
    </row>
    <row r="140" spans="1:9">
      <c r="A140" s="87">
        <v>32221</v>
      </c>
      <c r="B140" s="87" t="s">
        <v>192</v>
      </c>
      <c r="C140" s="87">
        <v>2022</v>
      </c>
      <c r="D140" s="89" t="s">
        <v>32</v>
      </c>
      <c r="E140" s="87" t="s">
        <v>346</v>
      </c>
      <c r="F140" s="87" t="s">
        <v>360</v>
      </c>
      <c r="G140" s="87" t="s">
        <v>260</v>
      </c>
      <c r="H140" s="87" t="s">
        <v>376</v>
      </c>
      <c r="I140" s="87">
        <v>84208.432000000015</v>
      </c>
    </row>
    <row r="141" spans="1:9">
      <c r="A141" s="87">
        <v>32221</v>
      </c>
      <c r="B141" s="87" t="s">
        <v>192</v>
      </c>
      <c r="C141" s="87">
        <v>2022</v>
      </c>
      <c r="D141" s="89" t="s">
        <v>32</v>
      </c>
      <c r="E141" s="87" t="s">
        <v>346</v>
      </c>
      <c r="F141" s="87" t="s">
        <v>360</v>
      </c>
      <c r="G141" s="87" t="s">
        <v>383</v>
      </c>
      <c r="H141" s="87" t="s">
        <v>376</v>
      </c>
      <c r="I141" s="87">
        <v>180.529</v>
      </c>
    </row>
    <row r="142" spans="1:9">
      <c r="A142" s="87">
        <v>32221</v>
      </c>
      <c r="B142" s="87" t="s">
        <v>192</v>
      </c>
      <c r="C142" s="87">
        <v>2022</v>
      </c>
      <c r="D142" s="89" t="s">
        <v>32</v>
      </c>
      <c r="E142" s="87" t="s">
        <v>346</v>
      </c>
      <c r="F142" s="87" t="s">
        <v>360</v>
      </c>
      <c r="G142" s="87" t="s">
        <v>384</v>
      </c>
      <c r="H142" s="87" t="s">
        <v>376</v>
      </c>
      <c r="I142" s="87">
        <v>64072.738999999958</v>
      </c>
    </row>
    <row r="143" spans="1:9">
      <c r="A143" s="87">
        <v>32221</v>
      </c>
      <c r="B143" s="87" t="s">
        <v>192</v>
      </c>
      <c r="C143" s="87">
        <v>2022</v>
      </c>
      <c r="D143" s="89" t="s">
        <v>32</v>
      </c>
      <c r="E143" s="87" t="s">
        <v>346</v>
      </c>
      <c r="F143" s="87" t="s">
        <v>360</v>
      </c>
      <c r="G143" s="87" t="s">
        <v>385</v>
      </c>
      <c r="H143" s="87" t="s">
        <v>376</v>
      </c>
      <c r="I143" s="87">
        <v>347.33099999999996</v>
      </c>
    </row>
    <row r="144" spans="1:9">
      <c r="A144" s="87">
        <v>32221</v>
      </c>
      <c r="B144" s="87" t="s">
        <v>192</v>
      </c>
      <c r="C144" s="87">
        <v>2022</v>
      </c>
      <c r="D144" s="89" t="s">
        <v>32</v>
      </c>
      <c r="E144" s="87" t="s">
        <v>346</v>
      </c>
      <c r="F144" s="87" t="s">
        <v>360</v>
      </c>
      <c r="G144" s="87" t="s">
        <v>386</v>
      </c>
      <c r="H144" s="87" t="s">
        <v>376</v>
      </c>
      <c r="I144" s="87">
        <v>19607.832999999999</v>
      </c>
    </row>
    <row r="145" spans="1:9">
      <c r="A145" s="87">
        <v>32221</v>
      </c>
      <c r="B145" s="87" t="s">
        <v>192</v>
      </c>
      <c r="C145" s="87">
        <v>2022</v>
      </c>
      <c r="D145" s="89" t="s">
        <v>32</v>
      </c>
      <c r="E145" s="87" t="s">
        <v>346</v>
      </c>
      <c r="F145" s="87" t="s">
        <v>360</v>
      </c>
      <c r="G145" s="87" t="s">
        <v>387</v>
      </c>
      <c r="H145" s="87" t="s">
        <v>376</v>
      </c>
      <c r="I145" s="87">
        <v>5508.945999999999</v>
      </c>
    </row>
    <row r="146" spans="1:9">
      <c r="A146" s="87">
        <v>32221</v>
      </c>
      <c r="B146" s="87" t="s">
        <v>192</v>
      </c>
      <c r="C146" s="87">
        <v>2022</v>
      </c>
      <c r="D146" s="89" t="s">
        <v>32</v>
      </c>
      <c r="E146" s="87" t="s">
        <v>361</v>
      </c>
      <c r="F146" s="87" t="s">
        <v>223</v>
      </c>
      <c r="G146" s="87" t="s">
        <v>258</v>
      </c>
      <c r="H146" s="87" t="s">
        <v>376</v>
      </c>
      <c r="I146" s="87">
        <v>6628149.6799999988</v>
      </c>
    </row>
    <row r="147" spans="1:9">
      <c r="A147" s="87">
        <v>32221</v>
      </c>
      <c r="B147" s="87" t="s">
        <v>192</v>
      </c>
      <c r="C147" s="87">
        <v>2022</v>
      </c>
      <c r="D147" s="89" t="s">
        <v>32</v>
      </c>
      <c r="E147" s="87" t="s">
        <v>361</v>
      </c>
      <c r="F147" s="87" t="s">
        <v>223</v>
      </c>
      <c r="G147" s="87" t="s">
        <v>259</v>
      </c>
      <c r="H147" s="87" t="s">
        <v>376</v>
      </c>
      <c r="I147" s="87">
        <v>39271.550999999999</v>
      </c>
    </row>
    <row r="148" spans="1:9">
      <c r="A148" s="87">
        <v>32221</v>
      </c>
      <c r="B148" s="87" t="s">
        <v>192</v>
      </c>
      <c r="C148" s="87">
        <v>2022</v>
      </c>
      <c r="D148" s="89" t="s">
        <v>32</v>
      </c>
      <c r="E148" s="87" t="s">
        <v>361</v>
      </c>
      <c r="F148" s="87" t="s">
        <v>223</v>
      </c>
      <c r="G148" s="87" t="s">
        <v>260</v>
      </c>
      <c r="H148" s="87" t="s">
        <v>376</v>
      </c>
      <c r="I148" s="87">
        <v>6588878.1289999969</v>
      </c>
    </row>
    <row r="149" spans="1:9">
      <c r="A149" s="87">
        <v>32221</v>
      </c>
      <c r="B149" s="87" t="s">
        <v>192</v>
      </c>
      <c r="C149" s="87">
        <v>2022</v>
      </c>
      <c r="D149" s="89" t="s">
        <v>32</v>
      </c>
      <c r="E149" s="87" t="s">
        <v>361</v>
      </c>
      <c r="F149" s="87" t="s">
        <v>223</v>
      </c>
      <c r="G149" s="87" t="s">
        <v>383</v>
      </c>
      <c r="H149" s="87" t="s">
        <v>376</v>
      </c>
      <c r="I149" s="87">
        <v>1453.3849999999998</v>
      </c>
    </row>
    <row r="150" spans="1:9">
      <c r="A150" s="87">
        <v>32221</v>
      </c>
      <c r="B150" s="87" t="s">
        <v>192</v>
      </c>
      <c r="C150" s="87">
        <v>2022</v>
      </c>
      <c r="D150" s="89" t="s">
        <v>32</v>
      </c>
      <c r="E150" s="87" t="s">
        <v>361</v>
      </c>
      <c r="F150" s="87" t="s">
        <v>223</v>
      </c>
      <c r="G150" s="87" t="s">
        <v>384</v>
      </c>
      <c r="H150" s="87" t="s">
        <v>376</v>
      </c>
      <c r="I150" s="87">
        <v>6449700.8730000015</v>
      </c>
    </row>
    <row r="151" spans="1:9">
      <c r="A151" s="87">
        <v>32221</v>
      </c>
      <c r="B151" s="87" t="s">
        <v>192</v>
      </c>
      <c r="C151" s="87">
        <v>2022</v>
      </c>
      <c r="D151" s="89" t="s">
        <v>32</v>
      </c>
      <c r="E151" s="87" t="s">
        <v>361</v>
      </c>
      <c r="F151" s="87" t="s">
        <v>223</v>
      </c>
      <c r="G151" s="87" t="s">
        <v>385</v>
      </c>
      <c r="H151" s="87" t="s">
        <v>376</v>
      </c>
      <c r="I151" s="87">
        <v>9339.364999999998</v>
      </c>
    </row>
    <row r="152" spans="1:9">
      <c r="A152" s="87">
        <v>32221</v>
      </c>
      <c r="B152" s="87" t="s">
        <v>192</v>
      </c>
      <c r="C152" s="87">
        <v>2022</v>
      </c>
      <c r="D152" s="89" t="s">
        <v>32</v>
      </c>
      <c r="E152" s="87" t="s">
        <v>361</v>
      </c>
      <c r="F152" s="87" t="s">
        <v>223</v>
      </c>
      <c r="G152" s="87" t="s">
        <v>386</v>
      </c>
      <c r="H152" s="87" t="s">
        <v>376</v>
      </c>
      <c r="I152" s="87">
        <v>128384.50599999995</v>
      </c>
    </row>
    <row r="153" spans="1:9">
      <c r="A153" s="87">
        <v>32221</v>
      </c>
      <c r="B153" s="87" t="s">
        <v>192</v>
      </c>
      <c r="C153" s="87">
        <v>2022</v>
      </c>
      <c r="D153" s="89" t="s">
        <v>32</v>
      </c>
      <c r="E153" s="87" t="s">
        <v>361</v>
      </c>
      <c r="F153" s="87" t="s">
        <v>223</v>
      </c>
      <c r="G153" s="87" t="s">
        <v>387</v>
      </c>
      <c r="H153" s="87" t="s">
        <v>376</v>
      </c>
      <c r="I153" s="87">
        <v>447076.85500000016</v>
      </c>
    </row>
    <row r="154" spans="1:9">
      <c r="A154" s="58" t="s">
        <v>63</v>
      </c>
    </row>
  </sheetData>
  <pageMargins left="0.7" right="0.7" top="0.78740157499999996" bottom="0.78740157499999996" header="0.3" footer="0.3"/>
</worksheet>
</file>

<file path=xl/worksheets/sheet6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33D80-D820-45F1-B914-50D026F853E5}">
  <sheetPr codeName="Tabelle72"/>
  <dimension ref="A1:H9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34.44140625" style="85" bestFit="1" customWidth="1" collapsed="1"/>
    <col min="6" max="6" width="70.77734375" style="85" bestFit="1" customWidth="1" collapsed="1"/>
    <col min="7" max="7" width="8.21875" style="85" bestFit="1" customWidth="1" collapsed="1"/>
    <col min="8" max="8" width="12" style="85" bestFit="1" customWidth="1" collapsed="1"/>
    <col min="9" max="16384" width="11.44140625" style="85" collapsed="1"/>
  </cols>
  <sheetData>
    <row r="1" spans="1:8">
      <c r="A1" s="87" t="s">
        <v>319</v>
      </c>
      <c r="B1" s="87" t="s">
        <v>320</v>
      </c>
      <c r="C1" s="87" t="s">
        <v>321</v>
      </c>
      <c r="D1" s="87" t="s">
        <v>48</v>
      </c>
      <c r="E1" s="87" t="s">
        <v>362</v>
      </c>
      <c r="F1" s="87" t="s">
        <v>382</v>
      </c>
      <c r="G1" s="88" t="s">
        <v>323</v>
      </c>
      <c r="H1" s="88" t="s">
        <v>324</v>
      </c>
    </row>
    <row r="2" spans="1:8">
      <c r="A2" s="87">
        <v>32221</v>
      </c>
      <c r="B2" s="87" t="s">
        <v>192</v>
      </c>
      <c r="C2" s="87">
        <v>2022</v>
      </c>
      <c r="D2" s="89" t="s">
        <v>32</v>
      </c>
      <c r="E2" s="87" t="s">
        <v>325</v>
      </c>
      <c r="F2" s="87" t="s">
        <v>258</v>
      </c>
      <c r="G2" s="87" t="s">
        <v>376</v>
      </c>
      <c r="H2" s="87">
        <v>13776001.465</v>
      </c>
    </row>
    <row r="3" spans="1:8">
      <c r="A3" s="87">
        <v>32221</v>
      </c>
      <c r="B3" s="87" t="s">
        <v>192</v>
      </c>
      <c r="C3" s="87">
        <v>2022</v>
      </c>
      <c r="D3" s="89" t="s">
        <v>32</v>
      </c>
      <c r="E3" s="87" t="s">
        <v>325</v>
      </c>
      <c r="F3" s="87" t="s">
        <v>259</v>
      </c>
      <c r="G3" s="87" t="s">
        <v>376</v>
      </c>
      <c r="H3" s="87">
        <v>1025736.49</v>
      </c>
    </row>
    <row r="4" spans="1:8">
      <c r="A4" s="87">
        <v>32221</v>
      </c>
      <c r="B4" s="87" t="s">
        <v>192</v>
      </c>
      <c r="C4" s="87">
        <v>2022</v>
      </c>
      <c r="D4" s="89" t="s">
        <v>32</v>
      </c>
      <c r="E4" s="87" t="s">
        <v>325</v>
      </c>
      <c r="F4" s="87" t="s">
        <v>260</v>
      </c>
      <c r="G4" s="87" t="s">
        <v>376</v>
      </c>
      <c r="H4" s="87">
        <v>12750264.975000001</v>
      </c>
    </row>
    <row r="5" spans="1:8">
      <c r="A5" s="87">
        <v>32221</v>
      </c>
      <c r="B5" s="87" t="s">
        <v>192</v>
      </c>
      <c r="C5" s="87">
        <v>2022</v>
      </c>
      <c r="D5" s="89" t="s">
        <v>32</v>
      </c>
      <c r="E5" s="87" t="s">
        <v>325</v>
      </c>
      <c r="F5" s="87" t="s">
        <v>383</v>
      </c>
      <c r="G5" s="87" t="s">
        <v>376</v>
      </c>
      <c r="H5" s="87">
        <v>421385.04999999993</v>
      </c>
    </row>
    <row r="6" spans="1:8">
      <c r="A6" s="87">
        <v>32221</v>
      </c>
      <c r="B6" s="87" t="s">
        <v>192</v>
      </c>
      <c r="C6" s="87">
        <v>2022</v>
      </c>
      <c r="D6" s="89" t="s">
        <v>32</v>
      </c>
      <c r="E6" s="87" t="s">
        <v>325</v>
      </c>
      <c r="F6" s="87" t="s">
        <v>384</v>
      </c>
      <c r="G6" s="87" t="s">
        <v>376</v>
      </c>
      <c r="H6" s="87">
        <v>10568093.073000003</v>
      </c>
    </row>
    <row r="7" spans="1:8">
      <c r="A7" s="87">
        <v>32221</v>
      </c>
      <c r="B7" s="87" t="s">
        <v>192</v>
      </c>
      <c r="C7" s="87">
        <v>2022</v>
      </c>
      <c r="D7" s="89" t="s">
        <v>32</v>
      </c>
      <c r="E7" s="87" t="s">
        <v>325</v>
      </c>
      <c r="F7" s="87" t="s">
        <v>385</v>
      </c>
      <c r="G7" s="87" t="s">
        <v>376</v>
      </c>
      <c r="H7" s="87">
        <v>127731.65</v>
      </c>
    </row>
    <row r="8" spans="1:8">
      <c r="A8" s="87">
        <v>32221</v>
      </c>
      <c r="B8" s="87" t="s">
        <v>192</v>
      </c>
      <c r="C8" s="87">
        <v>2022</v>
      </c>
      <c r="D8" s="89" t="s">
        <v>32</v>
      </c>
      <c r="E8" s="87" t="s">
        <v>325</v>
      </c>
      <c r="F8" s="87" t="s">
        <v>386</v>
      </c>
      <c r="G8" s="87" t="s">
        <v>376</v>
      </c>
      <c r="H8" s="87">
        <v>1633055.2019999996</v>
      </c>
    </row>
    <row r="9" spans="1:8">
      <c r="A9" s="87">
        <v>32221</v>
      </c>
      <c r="B9" s="87" t="s">
        <v>192</v>
      </c>
      <c r="C9" s="87">
        <v>2022</v>
      </c>
      <c r="D9" s="89" t="s">
        <v>32</v>
      </c>
      <c r="E9" s="87" t="s">
        <v>325</v>
      </c>
      <c r="F9" s="87" t="s">
        <v>387</v>
      </c>
      <c r="G9" s="87" t="s">
        <v>376</v>
      </c>
      <c r="H9" s="87">
        <v>735805.58800000011</v>
      </c>
    </row>
    <row r="10" spans="1:8">
      <c r="A10" s="87">
        <v>32221</v>
      </c>
      <c r="B10" s="87" t="s">
        <v>192</v>
      </c>
      <c r="C10" s="87">
        <v>2022</v>
      </c>
      <c r="D10" s="89" t="s">
        <v>32</v>
      </c>
      <c r="E10" s="87" t="s">
        <v>363</v>
      </c>
      <c r="F10" s="87" t="s">
        <v>258</v>
      </c>
      <c r="G10" s="87" t="s">
        <v>376</v>
      </c>
      <c r="H10" s="87">
        <v>13719.795000000033</v>
      </c>
    </row>
    <row r="11" spans="1:8">
      <c r="A11" s="87">
        <v>32221</v>
      </c>
      <c r="B11" s="87" t="s">
        <v>192</v>
      </c>
      <c r="C11" s="87">
        <v>2022</v>
      </c>
      <c r="D11" s="89" t="s">
        <v>32</v>
      </c>
      <c r="E11" s="87" t="s">
        <v>363</v>
      </c>
      <c r="F11" s="87" t="s">
        <v>259</v>
      </c>
      <c r="G11" s="87" t="s">
        <v>376</v>
      </c>
      <c r="H11" s="87">
        <v>121.759</v>
      </c>
    </row>
    <row r="12" spans="1:8">
      <c r="A12" s="87">
        <v>32221</v>
      </c>
      <c r="B12" s="87" t="s">
        <v>192</v>
      </c>
      <c r="C12" s="87">
        <v>2022</v>
      </c>
      <c r="D12" s="89" t="s">
        <v>32</v>
      </c>
      <c r="E12" s="87" t="s">
        <v>363</v>
      </c>
      <c r="F12" s="87" t="s">
        <v>260</v>
      </c>
      <c r="G12" s="87" t="s">
        <v>376</v>
      </c>
      <c r="H12" s="87">
        <v>13598.036000000033</v>
      </c>
    </row>
    <row r="13" spans="1:8">
      <c r="A13" s="87">
        <v>32221</v>
      </c>
      <c r="B13" s="87" t="s">
        <v>192</v>
      </c>
      <c r="C13" s="87">
        <v>2022</v>
      </c>
      <c r="D13" s="89" t="s">
        <v>32</v>
      </c>
      <c r="E13" s="87" t="s">
        <v>363</v>
      </c>
      <c r="F13" s="87" t="s">
        <v>383</v>
      </c>
      <c r="G13" s="87" t="s">
        <v>376</v>
      </c>
      <c r="H13" s="87">
        <v>5368.1080000000056</v>
      </c>
    </row>
    <row r="14" spans="1:8">
      <c r="A14" s="87">
        <v>32221</v>
      </c>
      <c r="B14" s="87" t="s">
        <v>192</v>
      </c>
      <c r="C14" s="87">
        <v>2022</v>
      </c>
      <c r="D14" s="89" t="s">
        <v>32</v>
      </c>
      <c r="E14" s="87" t="s">
        <v>363</v>
      </c>
      <c r="F14" s="87" t="s">
        <v>384</v>
      </c>
      <c r="G14" s="87" t="s">
        <v>376</v>
      </c>
      <c r="H14" s="87">
        <v>558.21600000000001</v>
      </c>
    </row>
    <row r="15" spans="1:8">
      <c r="A15" s="87">
        <v>32221</v>
      </c>
      <c r="B15" s="87" t="s">
        <v>192</v>
      </c>
      <c r="C15" s="87">
        <v>2022</v>
      </c>
      <c r="D15" s="89" t="s">
        <v>32</v>
      </c>
      <c r="E15" s="87" t="s">
        <v>363</v>
      </c>
      <c r="F15" s="87" t="s">
        <v>385</v>
      </c>
      <c r="G15" s="87" t="s">
        <v>376</v>
      </c>
      <c r="H15" s="87">
        <v>1572.8310000000001</v>
      </c>
    </row>
    <row r="16" spans="1:8">
      <c r="A16" s="87">
        <v>32221</v>
      </c>
      <c r="B16" s="87" t="s">
        <v>192</v>
      </c>
      <c r="C16" s="87">
        <v>2022</v>
      </c>
      <c r="D16" s="89" t="s">
        <v>32</v>
      </c>
      <c r="E16" s="87" t="s">
        <v>363</v>
      </c>
      <c r="F16" s="87" t="s">
        <v>386</v>
      </c>
      <c r="G16" s="87" t="s">
        <v>376</v>
      </c>
      <c r="H16" s="87">
        <v>6098.8810000000085</v>
      </c>
    </row>
    <row r="17" spans="1:8">
      <c r="A17" s="87">
        <v>32221</v>
      </c>
      <c r="B17" s="87" t="s">
        <v>192</v>
      </c>
      <c r="C17" s="87">
        <v>2022</v>
      </c>
      <c r="D17" s="89" t="s">
        <v>32</v>
      </c>
      <c r="E17" s="87" t="s">
        <v>363</v>
      </c>
      <c r="F17" s="87" t="s">
        <v>387</v>
      </c>
      <c r="G17" s="87" t="s">
        <v>376</v>
      </c>
      <c r="H17" s="87">
        <v>407.20099999999985</v>
      </c>
    </row>
    <row r="18" spans="1:8">
      <c r="A18" s="87">
        <v>32221</v>
      </c>
      <c r="B18" s="87" t="s">
        <v>192</v>
      </c>
      <c r="C18" s="87">
        <v>2022</v>
      </c>
      <c r="D18" s="89" t="s">
        <v>32</v>
      </c>
      <c r="E18" s="87" t="s">
        <v>364</v>
      </c>
      <c r="F18" s="87" t="s">
        <v>258</v>
      </c>
      <c r="G18" s="87" t="s">
        <v>376</v>
      </c>
      <c r="H18" s="87">
        <v>89655.797999999821</v>
      </c>
    </row>
    <row r="19" spans="1:8">
      <c r="A19" s="87">
        <v>32221</v>
      </c>
      <c r="B19" s="87" t="s">
        <v>192</v>
      </c>
      <c r="C19" s="87">
        <v>2022</v>
      </c>
      <c r="D19" s="89" t="s">
        <v>32</v>
      </c>
      <c r="E19" s="87" t="s">
        <v>364</v>
      </c>
      <c r="F19" s="87" t="s">
        <v>259</v>
      </c>
      <c r="G19" s="87" t="s">
        <v>376</v>
      </c>
      <c r="H19" s="87">
        <v>1190.4020000000003</v>
      </c>
    </row>
    <row r="20" spans="1:8">
      <c r="A20" s="87">
        <v>32221</v>
      </c>
      <c r="B20" s="87" t="s">
        <v>192</v>
      </c>
      <c r="C20" s="87">
        <v>2022</v>
      </c>
      <c r="D20" s="89" t="s">
        <v>32</v>
      </c>
      <c r="E20" s="87" t="s">
        <v>364</v>
      </c>
      <c r="F20" s="87" t="s">
        <v>260</v>
      </c>
      <c r="G20" s="87" t="s">
        <v>376</v>
      </c>
      <c r="H20" s="87">
        <v>88465.395999999862</v>
      </c>
    </row>
    <row r="21" spans="1:8">
      <c r="A21" s="87">
        <v>32221</v>
      </c>
      <c r="B21" s="87" t="s">
        <v>192</v>
      </c>
      <c r="C21" s="87">
        <v>2022</v>
      </c>
      <c r="D21" s="89" t="s">
        <v>32</v>
      </c>
      <c r="E21" s="87" t="s">
        <v>364</v>
      </c>
      <c r="F21" s="87" t="s">
        <v>383</v>
      </c>
      <c r="G21" s="87" t="s">
        <v>376</v>
      </c>
      <c r="H21" s="87">
        <v>20151.017999999996</v>
      </c>
    </row>
    <row r="22" spans="1:8">
      <c r="A22" s="87">
        <v>32221</v>
      </c>
      <c r="B22" s="87" t="s">
        <v>192</v>
      </c>
      <c r="C22" s="87">
        <v>2022</v>
      </c>
      <c r="D22" s="89" t="s">
        <v>32</v>
      </c>
      <c r="E22" s="87" t="s">
        <v>364</v>
      </c>
      <c r="F22" s="87" t="s">
        <v>384</v>
      </c>
      <c r="G22" s="87" t="s">
        <v>376</v>
      </c>
      <c r="H22" s="87">
        <v>7970.3870000000061</v>
      </c>
    </row>
    <row r="23" spans="1:8">
      <c r="A23" s="87">
        <v>32221</v>
      </c>
      <c r="B23" s="87" t="s">
        <v>192</v>
      </c>
      <c r="C23" s="87">
        <v>2022</v>
      </c>
      <c r="D23" s="89" t="s">
        <v>32</v>
      </c>
      <c r="E23" s="87" t="s">
        <v>364</v>
      </c>
      <c r="F23" s="87" t="s">
        <v>385</v>
      </c>
      <c r="G23" s="87" t="s">
        <v>376</v>
      </c>
      <c r="H23" s="87">
        <v>5285.5390000000016</v>
      </c>
    </row>
    <row r="24" spans="1:8">
      <c r="A24" s="87">
        <v>32221</v>
      </c>
      <c r="B24" s="87" t="s">
        <v>192</v>
      </c>
      <c r="C24" s="87">
        <v>2022</v>
      </c>
      <c r="D24" s="89" t="s">
        <v>32</v>
      </c>
      <c r="E24" s="87" t="s">
        <v>364</v>
      </c>
      <c r="F24" s="87" t="s">
        <v>386</v>
      </c>
      <c r="G24" s="87" t="s">
        <v>376</v>
      </c>
      <c r="H24" s="87">
        <v>55058.45200000007</v>
      </c>
    </row>
    <row r="25" spans="1:8">
      <c r="A25" s="87">
        <v>32221</v>
      </c>
      <c r="B25" s="87" t="s">
        <v>192</v>
      </c>
      <c r="C25" s="87">
        <v>2022</v>
      </c>
      <c r="D25" s="89" t="s">
        <v>32</v>
      </c>
      <c r="E25" s="87" t="s">
        <v>364</v>
      </c>
      <c r="F25" s="87" t="s">
        <v>387</v>
      </c>
      <c r="G25" s="87" t="s">
        <v>376</v>
      </c>
      <c r="H25" s="87">
        <v>6209.4980000000087</v>
      </c>
    </row>
    <row r="26" spans="1:8">
      <c r="A26" s="87">
        <v>32221</v>
      </c>
      <c r="B26" s="87" t="s">
        <v>192</v>
      </c>
      <c r="C26" s="87">
        <v>2022</v>
      </c>
      <c r="D26" s="89" t="s">
        <v>32</v>
      </c>
      <c r="E26" s="87" t="s">
        <v>365</v>
      </c>
      <c r="F26" s="87" t="s">
        <v>258</v>
      </c>
      <c r="G26" s="87" t="s">
        <v>376</v>
      </c>
      <c r="H26" s="87">
        <v>75168.57600000003</v>
      </c>
    </row>
    <row r="27" spans="1:8">
      <c r="A27" s="87">
        <v>32221</v>
      </c>
      <c r="B27" s="87" t="s">
        <v>192</v>
      </c>
      <c r="C27" s="87">
        <v>2022</v>
      </c>
      <c r="D27" s="89" t="s">
        <v>32</v>
      </c>
      <c r="E27" s="87" t="s">
        <v>365</v>
      </c>
      <c r="F27" s="87" t="s">
        <v>259</v>
      </c>
      <c r="G27" s="87" t="s">
        <v>376</v>
      </c>
      <c r="H27" s="87">
        <v>1348.829</v>
      </c>
    </row>
    <row r="28" spans="1:8">
      <c r="A28" s="87">
        <v>32221</v>
      </c>
      <c r="B28" s="87" t="s">
        <v>192</v>
      </c>
      <c r="C28" s="87">
        <v>2022</v>
      </c>
      <c r="D28" s="89" t="s">
        <v>32</v>
      </c>
      <c r="E28" s="87" t="s">
        <v>365</v>
      </c>
      <c r="F28" s="87" t="s">
        <v>260</v>
      </c>
      <c r="G28" s="87" t="s">
        <v>376</v>
      </c>
      <c r="H28" s="87">
        <v>73819.747000000047</v>
      </c>
    </row>
    <row r="29" spans="1:8">
      <c r="A29" s="87">
        <v>32221</v>
      </c>
      <c r="B29" s="87" t="s">
        <v>192</v>
      </c>
      <c r="C29" s="87">
        <v>2022</v>
      </c>
      <c r="D29" s="89" t="s">
        <v>32</v>
      </c>
      <c r="E29" s="87" t="s">
        <v>365</v>
      </c>
      <c r="F29" s="87" t="s">
        <v>383</v>
      </c>
      <c r="G29" s="87" t="s">
        <v>376</v>
      </c>
      <c r="H29" s="87">
        <v>20239.450999999961</v>
      </c>
    </row>
    <row r="30" spans="1:8">
      <c r="A30" s="87">
        <v>32221</v>
      </c>
      <c r="B30" s="87" t="s">
        <v>192</v>
      </c>
      <c r="C30" s="87">
        <v>2022</v>
      </c>
      <c r="D30" s="89" t="s">
        <v>32</v>
      </c>
      <c r="E30" s="87" t="s">
        <v>365</v>
      </c>
      <c r="F30" s="87" t="s">
        <v>384</v>
      </c>
      <c r="G30" s="87" t="s">
        <v>376</v>
      </c>
      <c r="H30" s="87">
        <v>7701.9269999999951</v>
      </c>
    </row>
    <row r="31" spans="1:8">
      <c r="A31" s="87">
        <v>32221</v>
      </c>
      <c r="B31" s="87" t="s">
        <v>192</v>
      </c>
      <c r="C31" s="87">
        <v>2022</v>
      </c>
      <c r="D31" s="89" t="s">
        <v>32</v>
      </c>
      <c r="E31" s="87" t="s">
        <v>365</v>
      </c>
      <c r="F31" s="87" t="s">
        <v>385</v>
      </c>
      <c r="G31" s="87" t="s">
        <v>376</v>
      </c>
      <c r="H31" s="87">
        <v>3761.2710000000006</v>
      </c>
    </row>
    <row r="32" spans="1:8">
      <c r="A32" s="87">
        <v>32221</v>
      </c>
      <c r="B32" s="87" t="s">
        <v>192</v>
      </c>
      <c r="C32" s="87">
        <v>2022</v>
      </c>
      <c r="D32" s="89" t="s">
        <v>32</v>
      </c>
      <c r="E32" s="87" t="s">
        <v>365</v>
      </c>
      <c r="F32" s="87" t="s">
        <v>386</v>
      </c>
      <c r="G32" s="87" t="s">
        <v>376</v>
      </c>
      <c r="H32" s="87">
        <v>42117.097999999984</v>
      </c>
    </row>
    <row r="33" spans="1:8">
      <c r="A33" s="87">
        <v>32221</v>
      </c>
      <c r="B33" s="87" t="s">
        <v>192</v>
      </c>
      <c r="C33" s="87">
        <v>2022</v>
      </c>
      <c r="D33" s="89" t="s">
        <v>32</v>
      </c>
      <c r="E33" s="87" t="s">
        <v>365</v>
      </c>
      <c r="F33" s="87" t="s">
        <v>387</v>
      </c>
      <c r="G33" s="87" t="s">
        <v>376</v>
      </c>
      <c r="H33" s="87">
        <v>5594.5429999999988</v>
      </c>
    </row>
    <row r="34" spans="1:8">
      <c r="A34" s="87">
        <v>32221</v>
      </c>
      <c r="B34" s="87" t="s">
        <v>192</v>
      </c>
      <c r="C34" s="87">
        <v>2022</v>
      </c>
      <c r="D34" s="89" t="s">
        <v>32</v>
      </c>
      <c r="E34" s="87" t="s">
        <v>366</v>
      </c>
      <c r="F34" s="87" t="s">
        <v>258</v>
      </c>
      <c r="G34" s="87" t="s">
        <v>376</v>
      </c>
      <c r="H34" s="87">
        <v>141825.06100000007</v>
      </c>
    </row>
    <row r="35" spans="1:8">
      <c r="A35" s="87">
        <v>32221</v>
      </c>
      <c r="B35" s="87" t="s">
        <v>192</v>
      </c>
      <c r="C35" s="87">
        <v>2022</v>
      </c>
      <c r="D35" s="89" t="s">
        <v>32</v>
      </c>
      <c r="E35" s="87" t="s">
        <v>366</v>
      </c>
      <c r="F35" s="87" t="s">
        <v>259</v>
      </c>
      <c r="G35" s="87" t="s">
        <v>376</v>
      </c>
      <c r="H35" s="87">
        <v>3825.4760000000015</v>
      </c>
    </row>
    <row r="36" spans="1:8">
      <c r="A36" s="87">
        <v>32221</v>
      </c>
      <c r="B36" s="87" t="s">
        <v>192</v>
      </c>
      <c r="C36" s="87">
        <v>2022</v>
      </c>
      <c r="D36" s="89" t="s">
        <v>32</v>
      </c>
      <c r="E36" s="87" t="s">
        <v>366</v>
      </c>
      <c r="F36" s="87" t="s">
        <v>260</v>
      </c>
      <c r="G36" s="87" t="s">
        <v>376</v>
      </c>
      <c r="H36" s="87">
        <v>137999.58499999996</v>
      </c>
    </row>
    <row r="37" spans="1:8">
      <c r="A37" s="87">
        <v>32221</v>
      </c>
      <c r="B37" s="87" t="s">
        <v>192</v>
      </c>
      <c r="C37" s="87">
        <v>2022</v>
      </c>
      <c r="D37" s="89" t="s">
        <v>32</v>
      </c>
      <c r="E37" s="87" t="s">
        <v>366</v>
      </c>
      <c r="F37" s="87" t="s">
        <v>383</v>
      </c>
      <c r="G37" s="87" t="s">
        <v>376</v>
      </c>
      <c r="H37" s="87">
        <v>42358.659999999909</v>
      </c>
    </row>
    <row r="38" spans="1:8">
      <c r="A38" s="87">
        <v>32221</v>
      </c>
      <c r="B38" s="87" t="s">
        <v>192</v>
      </c>
      <c r="C38" s="87">
        <v>2022</v>
      </c>
      <c r="D38" s="89" t="s">
        <v>32</v>
      </c>
      <c r="E38" s="87" t="s">
        <v>366</v>
      </c>
      <c r="F38" s="87" t="s">
        <v>384</v>
      </c>
      <c r="G38" s="87" t="s">
        <v>376</v>
      </c>
      <c r="H38" s="87">
        <v>17398.849000000006</v>
      </c>
    </row>
    <row r="39" spans="1:8">
      <c r="A39" s="87">
        <v>32221</v>
      </c>
      <c r="B39" s="87" t="s">
        <v>192</v>
      </c>
      <c r="C39" s="87">
        <v>2022</v>
      </c>
      <c r="D39" s="89" t="s">
        <v>32</v>
      </c>
      <c r="E39" s="87" t="s">
        <v>366</v>
      </c>
      <c r="F39" s="87" t="s">
        <v>385</v>
      </c>
      <c r="G39" s="87" t="s">
        <v>376</v>
      </c>
      <c r="H39" s="87">
        <v>7354.8989999999985</v>
      </c>
    </row>
    <row r="40" spans="1:8">
      <c r="A40" s="87">
        <v>32221</v>
      </c>
      <c r="B40" s="87" t="s">
        <v>192</v>
      </c>
      <c r="C40" s="87">
        <v>2022</v>
      </c>
      <c r="D40" s="89" t="s">
        <v>32</v>
      </c>
      <c r="E40" s="87" t="s">
        <v>366</v>
      </c>
      <c r="F40" s="87" t="s">
        <v>386</v>
      </c>
      <c r="G40" s="87" t="s">
        <v>376</v>
      </c>
      <c r="H40" s="87">
        <v>70887.177000000025</v>
      </c>
    </row>
    <row r="41" spans="1:8">
      <c r="A41" s="87">
        <v>32221</v>
      </c>
      <c r="B41" s="87" t="s">
        <v>192</v>
      </c>
      <c r="C41" s="87">
        <v>2022</v>
      </c>
      <c r="D41" s="89" t="s">
        <v>32</v>
      </c>
      <c r="E41" s="87" t="s">
        <v>366</v>
      </c>
      <c r="F41" s="87" t="s">
        <v>387</v>
      </c>
      <c r="G41" s="87" t="s">
        <v>376</v>
      </c>
      <c r="H41" s="87">
        <v>9929.9280000000072</v>
      </c>
    </row>
    <row r="42" spans="1:8">
      <c r="A42" s="87">
        <v>32221</v>
      </c>
      <c r="B42" s="87" t="s">
        <v>192</v>
      </c>
      <c r="C42" s="87">
        <v>2022</v>
      </c>
      <c r="D42" s="89" t="s">
        <v>32</v>
      </c>
      <c r="E42" s="87" t="s">
        <v>367</v>
      </c>
      <c r="F42" s="87" t="s">
        <v>258</v>
      </c>
      <c r="G42" s="87" t="s">
        <v>376</v>
      </c>
      <c r="H42" s="87">
        <v>319293.57100000029</v>
      </c>
    </row>
    <row r="43" spans="1:8">
      <c r="A43" s="87">
        <v>32221</v>
      </c>
      <c r="B43" s="87" t="s">
        <v>192</v>
      </c>
      <c r="C43" s="87">
        <v>2022</v>
      </c>
      <c r="D43" s="89" t="s">
        <v>32</v>
      </c>
      <c r="E43" s="87" t="s">
        <v>367</v>
      </c>
      <c r="F43" s="87" t="s">
        <v>259</v>
      </c>
      <c r="G43" s="87" t="s">
        <v>376</v>
      </c>
      <c r="H43" s="87">
        <v>14290.117999999989</v>
      </c>
    </row>
    <row r="44" spans="1:8">
      <c r="A44" s="87">
        <v>32221</v>
      </c>
      <c r="B44" s="87" t="s">
        <v>192</v>
      </c>
      <c r="C44" s="87">
        <v>2022</v>
      </c>
      <c r="D44" s="89" t="s">
        <v>32</v>
      </c>
      <c r="E44" s="87" t="s">
        <v>367</v>
      </c>
      <c r="F44" s="87" t="s">
        <v>260</v>
      </c>
      <c r="G44" s="87" t="s">
        <v>376</v>
      </c>
      <c r="H44" s="87">
        <v>305003.45300000021</v>
      </c>
    </row>
    <row r="45" spans="1:8">
      <c r="A45" s="87">
        <v>32221</v>
      </c>
      <c r="B45" s="87" t="s">
        <v>192</v>
      </c>
      <c r="C45" s="87">
        <v>2022</v>
      </c>
      <c r="D45" s="89" t="s">
        <v>32</v>
      </c>
      <c r="E45" s="87" t="s">
        <v>367</v>
      </c>
      <c r="F45" s="87" t="s">
        <v>383</v>
      </c>
      <c r="G45" s="87" t="s">
        <v>376</v>
      </c>
      <c r="H45" s="87">
        <v>87702.368000000017</v>
      </c>
    </row>
    <row r="46" spans="1:8">
      <c r="A46" s="87">
        <v>32221</v>
      </c>
      <c r="B46" s="87" t="s">
        <v>192</v>
      </c>
      <c r="C46" s="87">
        <v>2022</v>
      </c>
      <c r="D46" s="89" t="s">
        <v>32</v>
      </c>
      <c r="E46" s="87" t="s">
        <v>367</v>
      </c>
      <c r="F46" s="87" t="s">
        <v>384</v>
      </c>
      <c r="G46" s="87" t="s">
        <v>376</v>
      </c>
      <c r="H46" s="87">
        <v>56634.880999999979</v>
      </c>
    </row>
    <row r="47" spans="1:8">
      <c r="A47" s="87">
        <v>32221</v>
      </c>
      <c r="B47" s="87" t="s">
        <v>192</v>
      </c>
      <c r="C47" s="87">
        <v>2022</v>
      </c>
      <c r="D47" s="89" t="s">
        <v>32</v>
      </c>
      <c r="E47" s="87" t="s">
        <v>367</v>
      </c>
      <c r="F47" s="87" t="s">
        <v>385</v>
      </c>
      <c r="G47" s="87" t="s">
        <v>376</v>
      </c>
      <c r="H47" s="87">
        <v>16186.457999999993</v>
      </c>
    </row>
    <row r="48" spans="1:8">
      <c r="A48" s="87">
        <v>32221</v>
      </c>
      <c r="B48" s="87" t="s">
        <v>192</v>
      </c>
      <c r="C48" s="87">
        <v>2022</v>
      </c>
      <c r="D48" s="89" t="s">
        <v>32</v>
      </c>
      <c r="E48" s="87" t="s">
        <v>367</v>
      </c>
      <c r="F48" s="87" t="s">
        <v>386</v>
      </c>
      <c r="G48" s="87" t="s">
        <v>376</v>
      </c>
      <c r="H48" s="87">
        <v>144479.74599999972</v>
      </c>
    </row>
    <row r="49" spans="1:8">
      <c r="A49" s="87">
        <v>32221</v>
      </c>
      <c r="B49" s="87" t="s">
        <v>192</v>
      </c>
      <c r="C49" s="87">
        <v>2022</v>
      </c>
      <c r="D49" s="89" t="s">
        <v>32</v>
      </c>
      <c r="E49" s="87" t="s">
        <v>367</v>
      </c>
      <c r="F49" s="87" t="s">
        <v>387</v>
      </c>
      <c r="G49" s="87" t="s">
        <v>376</v>
      </c>
      <c r="H49" s="87">
        <v>27026.04500000002</v>
      </c>
    </row>
    <row r="50" spans="1:8">
      <c r="A50" s="87">
        <v>32221</v>
      </c>
      <c r="B50" s="87" t="s">
        <v>192</v>
      </c>
      <c r="C50" s="87">
        <v>2022</v>
      </c>
      <c r="D50" s="89" t="s">
        <v>32</v>
      </c>
      <c r="E50" s="87" t="s">
        <v>368</v>
      </c>
      <c r="F50" s="87" t="s">
        <v>258</v>
      </c>
      <c r="G50" s="87" t="s">
        <v>376</v>
      </c>
      <c r="H50" s="87">
        <v>202888.6040000002</v>
      </c>
    </row>
    <row r="51" spans="1:8">
      <c r="A51" s="87">
        <v>32221</v>
      </c>
      <c r="B51" s="87" t="s">
        <v>192</v>
      </c>
      <c r="C51" s="87">
        <v>2022</v>
      </c>
      <c r="D51" s="89" t="s">
        <v>32</v>
      </c>
      <c r="E51" s="87" t="s">
        <v>368</v>
      </c>
      <c r="F51" s="87" t="s">
        <v>259</v>
      </c>
      <c r="G51" s="87" t="s">
        <v>376</v>
      </c>
      <c r="H51" s="87">
        <v>9380.7949999999964</v>
      </c>
    </row>
    <row r="52" spans="1:8">
      <c r="A52" s="87">
        <v>32221</v>
      </c>
      <c r="B52" s="87" t="s">
        <v>192</v>
      </c>
      <c r="C52" s="87">
        <v>2022</v>
      </c>
      <c r="D52" s="89" t="s">
        <v>32</v>
      </c>
      <c r="E52" s="87" t="s">
        <v>368</v>
      </c>
      <c r="F52" s="87" t="s">
        <v>260</v>
      </c>
      <c r="G52" s="87" t="s">
        <v>376</v>
      </c>
      <c r="H52" s="87">
        <v>193507.8090000001</v>
      </c>
    </row>
    <row r="53" spans="1:8">
      <c r="A53" s="87">
        <v>32221</v>
      </c>
      <c r="B53" s="87" t="s">
        <v>192</v>
      </c>
      <c r="C53" s="87">
        <v>2022</v>
      </c>
      <c r="D53" s="89" t="s">
        <v>32</v>
      </c>
      <c r="E53" s="87" t="s">
        <v>368</v>
      </c>
      <c r="F53" s="87" t="s">
        <v>383</v>
      </c>
      <c r="G53" s="87" t="s">
        <v>376</v>
      </c>
      <c r="H53" s="87">
        <v>40786.173999999992</v>
      </c>
    </row>
    <row r="54" spans="1:8">
      <c r="A54" s="87">
        <v>32221</v>
      </c>
      <c r="B54" s="87" t="s">
        <v>192</v>
      </c>
      <c r="C54" s="87">
        <v>2022</v>
      </c>
      <c r="D54" s="89" t="s">
        <v>32</v>
      </c>
      <c r="E54" s="87" t="s">
        <v>368</v>
      </c>
      <c r="F54" s="87" t="s">
        <v>384</v>
      </c>
      <c r="G54" s="87" t="s">
        <v>376</v>
      </c>
      <c r="H54" s="87">
        <v>45005.573999999979</v>
      </c>
    </row>
    <row r="55" spans="1:8">
      <c r="A55" s="87">
        <v>32221</v>
      </c>
      <c r="B55" s="87" t="s">
        <v>192</v>
      </c>
      <c r="C55" s="87">
        <v>2022</v>
      </c>
      <c r="D55" s="89" t="s">
        <v>32</v>
      </c>
      <c r="E55" s="87" t="s">
        <v>368</v>
      </c>
      <c r="F55" s="87" t="s">
        <v>385</v>
      </c>
      <c r="G55" s="87" t="s">
        <v>376</v>
      </c>
      <c r="H55" s="87">
        <v>11967.847000000002</v>
      </c>
    </row>
    <row r="56" spans="1:8">
      <c r="A56" s="87">
        <v>32221</v>
      </c>
      <c r="B56" s="87" t="s">
        <v>192</v>
      </c>
      <c r="C56" s="87">
        <v>2022</v>
      </c>
      <c r="D56" s="89" t="s">
        <v>32</v>
      </c>
      <c r="E56" s="87" t="s">
        <v>368</v>
      </c>
      <c r="F56" s="87" t="s">
        <v>386</v>
      </c>
      <c r="G56" s="87" t="s">
        <v>376</v>
      </c>
      <c r="H56" s="87">
        <v>95748.214000000022</v>
      </c>
    </row>
    <row r="57" spans="1:8">
      <c r="A57" s="87">
        <v>32221</v>
      </c>
      <c r="B57" s="87" t="s">
        <v>192</v>
      </c>
      <c r="C57" s="87">
        <v>2022</v>
      </c>
      <c r="D57" s="89" t="s">
        <v>32</v>
      </c>
      <c r="E57" s="87" t="s">
        <v>368</v>
      </c>
      <c r="F57" s="87" t="s">
        <v>387</v>
      </c>
      <c r="G57" s="87" t="s">
        <v>376</v>
      </c>
      <c r="H57" s="87">
        <v>17669.165000000001</v>
      </c>
    </row>
    <row r="58" spans="1:8">
      <c r="A58" s="87">
        <v>32221</v>
      </c>
      <c r="B58" s="87" t="s">
        <v>192</v>
      </c>
      <c r="C58" s="87">
        <v>2022</v>
      </c>
      <c r="D58" s="89" t="s">
        <v>32</v>
      </c>
      <c r="E58" s="87" t="s">
        <v>369</v>
      </c>
      <c r="F58" s="87" t="s">
        <v>258</v>
      </c>
      <c r="G58" s="87" t="s">
        <v>376</v>
      </c>
      <c r="H58" s="87">
        <v>353968.22900000022</v>
      </c>
    </row>
    <row r="59" spans="1:8">
      <c r="A59" s="87">
        <v>32221</v>
      </c>
      <c r="B59" s="87" t="s">
        <v>192</v>
      </c>
      <c r="C59" s="87">
        <v>2022</v>
      </c>
      <c r="D59" s="89" t="s">
        <v>32</v>
      </c>
      <c r="E59" s="87" t="s">
        <v>369</v>
      </c>
      <c r="F59" s="87" t="s">
        <v>259</v>
      </c>
      <c r="G59" s="87" t="s">
        <v>376</v>
      </c>
      <c r="H59" s="87">
        <v>15636.839999999997</v>
      </c>
    </row>
    <row r="60" spans="1:8">
      <c r="A60" s="87">
        <v>32221</v>
      </c>
      <c r="B60" s="87" t="s">
        <v>192</v>
      </c>
      <c r="C60" s="87">
        <v>2022</v>
      </c>
      <c r="D60" s="89" t="s">
        <v>32</v>
      </c>
      <c r="E60" s="87" t="s">
        <v>369</v>
      </c>
      <c r="F60" s="87" t="s">
        <v>260</v>
      </c>
      <c r="G60" s="87" t="s">
        <v>376</v>
      </c>
      <c r="H60" s="87">
        <v>338331.38900000032</v>
      </c>
    </row>
    <row r="61" spans="1:8">
      <c r="A61" s="87">
        <v>32221</v>
      </c>
      <c r="B61" s="87" t="s">
        <v>192</v>
      </c>
      <c r="C61" s="87">
        <v>2022</v>
      </c>
      <c r="D61" s="89" t="s">
        <v>32</v>
      </c>
      <c r="E61" s="87" t="s">
        <v>369</v>
      </c>
      <c r="F61" s="87" t="s">
        <v>383</v>
      </c>
      <c r="G61" s="87" t="s">
        <v>376</v>
      </c>
      <c r="H61" s="87">
        <v>71997.95100000003</v>
      </c>
    </row>
    <row r="62" spans="1:8">
      <c r="A62" s="87">
        <v>32221</v>
      </c>
      <c r="B62" s="87" t="s">
        <v>192</v>
      </c>
      <c r="C62" s="87">
        <v>2022</v>
      </c>
      <c r="D62" s="89" t="s">
        <v>32</v>
      </c>
      <c r="E62" s="87" t="s">
        <v>369</v>
      </c>
      <c r="F62" s="87" t="s">
        <v>384</v>
      </c>
      <c r="G62" s="87" t="s">
        <v>376</v>
      </c>
      <c r="H62" s="87">
        <v>95047.766000000032</v>
      </c>
    </row>
    <row r="63" spans="1:8">
      <c r="A63" s="87">
        <v>32221</v>
      </c>
      <c r="B63" s="87" t="s">
        <v>192</v>
      </c>
      <c r="C63" s="87">
        <v>2022</v>
      </c>
      <c r="D63" s="89" t="s">
        <v>32</v>
      </c>
      <c r="E63" s="87" t="s">
        <v>369</v>
      </c>
      <c r="F63" s="87" t="s">
        <v>385</v>
      </c>
      <c r="G63" s="87" t="s">
        <v>376</v>
      </c>
      <c r="H63" s="87">
        <v>14775.857999999998</v>
      </c>
    </row>
    <row r="64" spans="1:8">
      <c r="A64" s="87">
        <v>32221</v>
      </c>
      <c r="B64" s="87" t="s">
        <v>192</v>
      </c>
      <c r="C64" s="87">
        <v>2022</v>
      </c>
      <c r="D64" s="89" t="s">
        <v>32</v>
      </c>
      <c r="E64" s="87" t="s">
        <v>369</v>
      </c>
      <c r="F64" s="87" t="s">
        <v>386</v>
      </c>
      <c r="G64" s="87" t="s">
        <v>376</v>
      </c>
      <c r="H64" s="87">
        <v>156509.81400000007</v>
      </c>
    </row>
    <row r="65" spans="1:8">
      <c r="A65" s="87">
        <v>32221</v>
      </c>
      <c r="B65" s="87" t="s">
        <v>192</v>
      </c>
      <c r="C65" s="87">
        <v>2022</v>
      </c>
      <c r="D65" s="89" t="s">
        <v>32</v>
      </c>
      <c r="E65" s="87" t="s">
        <v>369</v>
      </c>
      <c r="F65" s="87" t="s">
        <v>387</v>
      </c>
      <c r="G65" s="87" t="s">
        <v>376</v>
      </c>
      <c r="H65" s="87">
        <v>27272.856999999982</v>
      </c>
    </row>
    <row r="66" spans="1:8">
      <c r="A66" s="87">
        <v>32221</v>
      </c>
      <c r="B66" s="87" t="s">
        <v>192</v>
      </c>
      <c r="C66" s="87">
        <v>2022</v>
      </c>
      <c r="D66" s="89" t="s">
        <v>32</v>
      </c>
      <c r="E66" s="87" t="s">
        <v>370</v>
      </c>
      <c r="F66" s="87" t="s">
        <v>258</v>
      </c>
      <c r="G66" s="87" t="s">
        <v>376</v>
      </c>
      <c r="H66" s="87">
        <v>977919.88799999945</v>
      </c>
    </row>
    <row r="67" spans="1:8">
      <c r="A67" s="87">
        <v>32221</v>
      </c>
      <c r="B67" s="87" t="s">
        <v>192</v>
      </c>
      <c r="C67" s="87">
        <v>2022</v>
      </c>
      <c r="D67" s="89" t="s">
        <v>32</v>
      </c>
      <c r="E67" s="87" t="s">
        <v>370</v>
      </c>
      <c r="F67" s="87" t="s">
        <v>259</v>
      </c>
      <c r="G67" s="87" t="s">
        <v>376</v>
      </c>
      <c r="H67" s="87">
        <v>46967.875000000015</v>
      </c>
    </row>
    <row r="68" spans="1:8">
      <c r="A68" s="87">
        <v>32221</v>
      </c>
      <c r="B68" s="87" t="s">
        <v>192</v>
      </c>
      <c r="C68" s="87">
        <v>2022</v>
      </c>
      <c r="D68" s="89" t="s">
        <v>32</v>
      </c>
      <c r="E68" s="87" t="s">
        <v>370</v>
      </c>
      <c r="F68" s="87" t="s">
        <v>260</v>
      </c>
      <c r="G68" s="87" t="s">
        <v>376</v>
      </c>
      <c r="H68" s="87">
        <v>930952.0129999998</v>
      </c>
    </row>
    <row r="69" spans="1:8">
      <c r="A69" s="87">
        <v>32221</v>
      </c>
      <c r="B69" s="87" t="s">
        <v>192</v>
      </c>
      <c r="C69" s="87">
        <v>2022</v>
      </c>
      <c r="D69" s="89" t="s">
        <v>32</v>
      </c>
      <c r="E69" s="87" t="s">
        <v>370</v>
      </c>
      <c r="F69" s="87" t="s">
        <v>383</v>
      </c>
      <c r="G69" s="87" t="s">
        <v>376</v>
      </c>
      <c r="H69" s="87">
        <v>117839.70500000002</v>
      </c>
    </row>
    <row r="70" spans="1:8">
      <c r="A70" s="87">
        <v>32221</v>
      </c>
      <c r="B70" s="87" t="s">
        <v>192</v>
      </c>
      <c r="C70" s="87">
        <v>2022</v>
      </c>
      <c r="D70" s="89" t="s">
        <v>32</v>
      </c>
      <c r="E70" s="87" t="s">
        <v>370</v>
      </c>
      <c r="F70" s="87" t="s">
        <v>384</v>
      </c>
      <c r="G70" s="87" t="s">
        <v>376</v>
      </c>
      <c r="H70" s="87">
        <v>404238.12299999979</v>
      </c>
    </row>
    <row r="71" spans="1:8">
      <c r="A71" s="87">
        <v>32221</v>
      </c>
      <c r="B71" s="87" t="s">
        <v>192</v>
      </c>
      <c r="C71" s="87">
        <v>2022</v>
      </c>
      <c r="D71" s="89" t="s">
        <v>32</v>
      </c>
      <c r="E71" s="87" t="s">
        <v>370</v>
      </c>
      <c r="F71" s="87" t="s">
        <v>385</v>
      </c>
      <c r="G71" s="87" t="s">
        <v>376</v>
      </c>
      <c r="H71" s="87">
        <v>26111.645999999997</v>
      </c>
    </row>
    <row r="72" spans="1:8">
      <c r="A72" s="87">
        <v>32221</v>
      </c>
      <c r="B72" s="87" t="s">
        <v>192</v>
      </c>
      <c r="C72" s="87">
        <v>2022</v>
      </c>
      <c r="D72" s="89" t="s">
        <v>32</v>
      </c>
      <c r="E72" s="87" t="s">
        <v>370</v>
      </c>
      <c r="F72" s="87" t="s">
        <v>386</v>
      </c>
      <c r="G72" s="87" t="s">
        <v>376</v>
      </c>
      <c r="H72" s="87">
        <v>382762.5389999997</v>
      </c>
    </row>
    <row r="73" spans="1:8">
      <c r="A73" s="87">
        <v>32221</v>
      </c>
      <c r="B73" s="87" t="s">
        <v>192</v>
      </c>
      <c r="C73" s="87">
        <v>2022</v>
      </c>
      <c r="D73" s="89" t="s">
        <v>32</v>
      </c>
      <c r="E73" s="87" t="s">
        <v>370</v>
      </c>
      <c r="F73" s="87" t="s">
        <v>387</v>
      </c>
      <c r="G73" s="87" t="s">
        <v>376</v>
      </c>
      <c r="H73" s="87">
        <v>86303.236999999965</v>
      </c>
    </row>
    <row r="74" spans="1:8">
      <c r="A74" s="87">
        <v>32221</v>
      </c>
      <c r="B74" s="87" t="s">
        <v>192</v>
      </c>
      <c r="C74" s="87">
        <v>2022</v>
      </c>
      <c r="D74" s="89" t="s">
        <v>32</v>
      </c>
      <c r="E74" s="87" t="s">
        <v>371</v>
      </c>
      <c r="F74" s="87" t="s">
        <v>258</v>
      </c>
      <c r="G74" s="87" t="s">
        <v>376</v>
      </c>
      <c r="H74" s="87">
        <v>1149008.1809999996</v>
      </c>
    </row>
    <row r="75" spans="1:8">
      <c r="A75" s="87">
        <v>32221</v>
      </c>
      <c r="B75" s="87" t="s">
        <v>192</v>
      </c>
      <c r="C75" s="87">
        <v>2022</v>
      </c>
      <c r="D75" s="89" t="s">
        <v>32</v>
      </c>
      <c r="E75" s="87" t="s">
        <v>371</v>
      </c>
      <c r="F75" s="87" t="s">
        <v>259</v>
      </c>
      <c r="G75" s="87" t="s">
        <v>376</v>
      </c>
      <c r="H75" s="87">
        <v>84201.167000000016</v>
      </c>
    </row>
    <row r="76" spans="1:8">
      <c r="A76" s="87">
        <v>32221</v>
      </c>
      <c r="B76" s="87" t="s">
        <v>192</v>
      </c>
      <c r="C76" s="87">
        <v>2022</v>
      </c>
      <c r="D76" s="89" t="s">
        <v>32</v>
      </c>
      <c r="E76" s="87" t="s">
        <v>371</v>
      </c>
      <c r="F76" s="87" t="s">
        <v>260</v>
      </c>
      <c r="G76" s="87" t="s">
        <v>376</v>
      </c>
      <c r="H76" s="87">
        <v>1064807.0139999997</v>
      </c>
    </row>
    <row r="77" spans="1:8">
      <c r="A77" s="87">
        <v>32221</v>
      </c>
      <c r="B77" s="87" t="s">
        <v>192</v>
      </c>
      <c r="C77" s="87">
        <v>2022</v>
      </c>
      <c r="D77" s="89" t="s">
        <v>32</v>
      </c>
      <c r="E77" s="87" t="s">
        <v>371</v>
      </c>
      <c r="F77" s="87" t="s">
        <v>383</v>
      </c>
      <c r="G77" s="87" t="s">
        <v>376</v>
      </c>
      <c r="H77" s="87">
        <v>14360.751000000002</v>
      </c>
    </row>
    <row r="78" spans="1:8">
      <c r="A78" s="87">
        <v>32221</v>
      </c>
      <c r="B78" s="87" t="s">
        <v>192</v>
      </c>
      <c r="C78" s="87">
        <v>2022</v>
      </c>
      <c r="D78" s="89" t="s">
        <v>32</v>
      </c>
      <c r="E78" s="87" t="s">
        <v>371</v>
      </c>
      <c r="F78" s="87" t="s">
        <v>384</v>
      </c>
      <c r="G78" s="87" t="s">
        <v>376</v>
      </c>
      <c r="H78" s="87">
        <v>773453.94000000006</v>
      </c>
    </row>
    <row r="79" spans="1:8">
      <c r="A79" s="87">
        <v>32221</v>
      </c>
      <c r="B79" s="87" t="s">
        <v>192</v>
      </c>
      <c r="C79" s="87">
        <v>2022</v>
      </c>
      <c r="D79" s="89" t="s">
        <v>32</v>
      </c>
      <c r="E79" s="87" t="s">
        <v>371</v>
      </c>
      <c r="F79" s="87" t="s">
        <v>385</v>
      </c>
      <c r="G79" s="87" t="s">
        <v>376</v>
      </c>
      <c r="H79" s="87">
        <v>16192.523999999999</v>
      </c>
    </row>
    <row r="80" spans="1:8">
      <c r="A80" s="87">
        <v>32221</v>
      </c>
      <c r="B80" s="87" t="s">
        <v>192</v>
      </c>
      <c r="C80" s="87">
        <v>2022</v>
      </c>
      <c r="D80" s="89" t="s">
        <v>32</v>
      </c>
      <c r="E80" s="87" t="s">
        <v>371</v>
      </c>
      <c r="F80" s="87" t="s">
        <v>386</v>
      </c>
      <c r="G80" s="87" t="s">
        <v>376</v>
      </c>
      <c r="H80" s="87">
        <v>260799.799</v>
      </c>
    </row>
    <row r="81" spans="1:8">
      <c r="A81" s="87">
        <v>32221</v>
      </c>
      <c r="B81" s="87" t="s">
        <v>192</v>
      </c>
      <c r="C81" s="87">
        <v>2022</v>
      </c>
      <c r="D81" s="89" t="s">
        <v>32</v>
      </c>
      <c r="E81" s="87" t="s">
        <v>371</v>
      </c>
      <c r="F81" s="87" t="s">
        <v>387</v>
      </c>
      <c r="G81" s="87" t="s">
        <v>376</v>
      </c>
      <c r="H81" s="87">
        <v>140792.84400000001</v>
      </c>
    </row>
    <row r="82" spans="1:8">
      <c r="A82" s="87">
        <v>32221</v>
      </c>
      <c r="B82" s="87" t="s">
        <v>192</v>
      </c>
      <c r="C82" s="87">
        <v>2022</v>
      </c>
      <c r="D82" s="89" t="s">
        <v>32</v>
      </c>
      <c r="E82" s="87" t="s">
        <v>372</v>
      </c>
      <c r="F82" s="87" t="s">
        <v>258</v>
      </c>
      <c r="G82" s="87" t="s">
        <v>376</v>
      </c>
      <c r="H82" s="87">
        <v>10452553.762</v>
      </c>
    </row>
    <row r="83" spans="1:8">
      <c r="A83" s="87">
        <v>32221</v>
      </c>
      <c r="B83" s="87" t="s">
        <v>192</v>
      </c>
      <c r="C83" s="87">
        <v>2022</v>
      </c>
      <c r="D83" s="89" t="s">
        <v>32</v>
      </c>
      <c r="E83" s="87" t="s">
        <v>372</v>
      </c>
      <c r="F83" s="87" t="s">
        <v>259</v>
      </c>
      <c r="G83" s="87" t="s">
        <v>376</v>
      </c>
      <c r="H83" s="87">
        <v>848773.22899999993</v>
      </c>
    </row>
    <row r="84" spans="1:8">
      <c r="A84" s="87">
        <v>32221</v>
      </c>
      <c r="B84" s="87" t="s">
        <v>192</v>
      </c>
      <c r="C84" s="87">
        <v>2022</v>
      </c>
      <c r="D84" s="89" t="s">
        <v>32</v>
      </c>
      <c r="E84" s="87" t="s">
        <v>372</v>
      </c>
      <c r="F84" s="87" t="s">
        <v>260</v>
      </c>
      <c r="G84" s="87" t="s">
        <v>376</v>
      </c>
      <c r="H84" s="87">
        <v>9603780.5330000017</v>
      </c>
    </row>
    <row r="85" spans="1:8">
      <c r="A85" s="87">
        <v>32221</v>
      </c>
      <c r="B85" s="87" t="s">
        <v>192</v>
      </c>
      <c r="C85" s="87">
        <v>2022</v>
      </c>
      <c r="D85" s="89" t="s">
        <v>32</v>
      </c>
      <c r="E85" s="87" t="s">
        <v>372</v>
      </c>
      <c r="F85" s="87" t="s">
        <v>383</v>
      </c>
      <c r="G85" s="87" t="s">
        <v>376</v>
      </c>
      <c r="H85" s="87">
        <v>580.86400000000003</v>
      </c>
    </row>
    <row r="86" spans="1:8">
      <c r="A86" s="87">
        <v>32221</v>
      </c>
      <c r="B86" s="87" t="s">
        <v>192</v>
      </c>
      <c r="C86" s="87">
        <v>2022</v>
      </c>
      <c r="D86" s="89" t="s">
        <v>32</v>
      </c>
      <c r="E86" s="87" t="s">
        <v>372</v>
      </c>
      <c r="F86" s="87" t="s">
        <v>384</v>
      </c>
      <c r="G86" s="87" t="s">
        <v>376</v>
      </c>
      <c r="H86" s="87">
        <v>9160083.4100000039</v>
      </c>
    </row>
    <row r="87" spans="1:8">
      <c r="A87" s="87">
        <v>32221</v>
      </c>
      <c r="B87" s="87" t="s">
        <v>192</v>
      </c>
      <c r="C87" s="87">
        <v>2022</v>
      </c>
      <c r="D87" s="89" t="s">
        <v>32</v>
      </c>
      <c r="E87" s="87" t="s">
        <v>372</v>
      </c>
      <c r="F87" s="87" t="s">
        <v>385</v>
      </c>
      <c r="G87" s="87" t="s">
        <v>376</v>
      </c>
      <c r="H87" s="87">
        <v>24522.776999999998</v>
      </c>
    </row>
    <row r="88" spans="1:8">
      <c r="A88" s="87">
        <v>32221</v>
      </c>
      <c r="B88" s="87" t="s">
        <v>192</v>
      </c>
      <c r="C88" s="87">
        <v>2022</v>
      </c>
      <c r="D88" s="89" t="s">
        <v>32</v>
      </c>
      <c r="E88" s="87" t="s">
        <v>372</v>
      </c>
      <c r="F88" s="87" t="s">
        <v>386</v>
      </c>
      <c r="G88" s="87" t="s">
        <v>376</v>
      </c>
      <c r="H88" s="87">
        <v>418593.48199999996</v>
      </c>
    </row>
    <row r="89" spans="1:8">
      <c r="A89" s="87">
        <v>32221</v>
      </c>
      <c r="B89" s="87" t="s">
        <v>192</v>
      </c>
      <c r="C89" s="87">
        <v>2022</v>
      </c>
      <c r="D89" s="89" t="s">
        <v>32</v>
      </c>
      <c r="E89" s="87" t="s">
        <v>372</v>
      </c>
      <c r="F89" s="87" t="s">
        <v>387</v>
      </c>
      <c r="G89" s="87" t="s">
        <v>376</v>
      </c>
      <c r="H89" s="87">
        <v>414600.27000000014</v>
      </c>
    </row>
    <row r="90" spans="1:8">
      <c r="A90" s="58" t="s">
        <v>63</v>
      </c>
    </row>
  </sheetData>
  <pageMargins left="0.7" right="0.7" top="0.78740157499999996" bottom="0.78740157499999996" header="0.3" footer="0.3"/>
  <legacy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3F2CE-7665-46F0-82C7-8807FF6FB776}">
  <sheetPr codeName="Tabelle73"/>
  <dimension ref="A1:G9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70.77734375"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373</v>
      </c>
      <c r="E1" s="87" t="s">
        <v>382</v>
      </c>
      <c r="F1" s="88" t="s">
        <v>323</v>
      </c>
      <c r="G1" s="88" t="s">
        <v>324</v>
      </c>
    </row>
    <row r="2" spans="1:7">
      <c r="A2" s="87">
        <v>32221</v>
      </c>
      <c r="B2" s="87" t="s">
        <v>192</v>
      </c>
      <c r="C2" s="87">
        <v>2022</v>
      </c>
      <c r="D2" s="87" t="s">
        <v>374</v>
      </c>
      <c r="E2" s="87" t="s">
        <v>258</v>
      </c>
      <c r="F2" s="87" t="s">
        <v>376</v>
      </c>
      <c r="G2" s="87">
        <v>13776001.464999983</v>
      </c>
    </row>
    <row r="3" spans="1:7">
      <c r="A3" s="87">
        <v>32221</v>
      </c>
      <c r="B3" s="87" t="s">
        <v>192</v>
      </c>
      <c r="C3" s="87">
        <v>2022</v>
      </c>
      <c r="D3" s="87" t="s">
        <v>374</v>
      </c>
      <c r="E3" s="87" t="s">
        <v>259</v>
      </c>
      <c r="F3" s="87" t="s">
        <v>376</v>
      </c>
      <c r="G3" s="87">
        <v>1025736.4899999999</v>
      </c>
    </row>
    <row r="4" spans="1:7">
      <c r="A4" s="87">
        <v>32221</v>
      </c>
      <c r="B4" s="87" t="s">
        <v>192</v>
      </c>
      <c r="C4" s="87">
        <v>2022</v>
      </c>
      <c r="D4" s="87" t="s">
        <v>374</v>
      </c>
      <c r="E4" s="87" t="s">
        <v>260</v>
      </c>
      <c r="F4" s="87" t="s">
        <v>376</v>
      </c>
      <c r="G4" s="87">
        <v>12750264.974999985</v>
      </c>
    </row>
    <row r="5" spans="1:7">
      <c r="A5" s="87">
        <v>32221</v>
      </c>
      <c r="B5" s="87" t="s">
        <v>192</v>
      </c>
      <c r="C5" s="87">
        <v>2022</v>
      </c>
      <c r="D5" s="87" t="s">
        <v>374</v>
      </c>
      <c r="E5" s="87" t="s">
        <v>383</v>
      </c>
      <c r="F5" s="87" t="s">
        <v>376</v>
      </c>
      <c r="G5" s="87">
        <v>421385.05000000016</v>
      </c>
    </row>
    <row r="6" spans="1:7">
      <c r="A6" s="87">
        <v>32221</v>
      </c>
      <c r="B6" s="87" t="s">
        <v>192</v>
      </c>
      <c r="C6" s="87">
        <v>2022</v>
      </c>
      <c r="D6" s="87" t="s">
        <v>374</v>
      </c>
      <c r="E6" s="87" t="s">
        <v>384</v>
      </c>
      <c r="F6" s="87" t="s">
        <v>376</v>
      </c>
      <c r="G6" s="87">
        <v>10568093.07299999</v>
      </c>
    </row>
    <row r="7" spans="1:7">
      <c r="A7" s="87">
        <v>32221</v>
      </c>
      <c r="B7" s="87" t="s">
        <v>192</v>
      </c>
      <c r="C7" s="87">
        <v>2022</v>
      </c>
      <c r="D7" s="87" t="s">
        <v>374</v>
      </c>
      <c r="E7" s="87" t="s">
        <v>385</v>
      </c>
      <c r="F7" s="87" t="s">
        <v>376</v>
      </c>
      <c r="G7" s="87">
        <v>127731.64999999998</v>
      </c>
    </row>
    <row r="8" spans="1:7">
      <c r="A8" s="87">
        <v>32221</v>
      </c>
      <c r="B8" s="87" t="s">
        <v>192</v>
      </c>
      <c r="C8" s="87">
        <v>2022</v>
      </c>
      <c r="D8" s="87" t="s">
        <v>374</v>
      </c>
      <c r="E8" s="87" t="s">
        <v>386</v>
      </c>
      <c r="F8" s="87" t="s">
        <v>376</v>
      </c>
      <c r="G8" s="87">
        <v>1633055.202000001</v>
      </c>
    </row>
    <row r="9" spans="1:7">
      <c r="A9" s="87">
        <v>32221</v>
      </c>
      <c r="B9" s="87" t="s">
        <v>192</v>
      </c>
      <c r="C9" s="87">
        <v>2022</v>
      </c>
      <c r="D9" s="87" t="s">
        <v>374</v>
      </c>
      <c r="E9" s="87" t="s">
        <v>387</v>
      </c>
      <c r="F9" s="87" t="s">
        <v>376</v>
      </c>
      <c r="G9" s="87">
        <v>735805.58800000092</v>
      </c>
    </row>
    <row r="10" spans="1:7">
      <c r="A10" s="87">
        <v>32221</v>
      </c>
      <c r="B10" s="87" t="s">
        <v>192</v>
      </c>
      <c r="C10" s="87">
        <v>2022</v>
      </c>
      <c r="D10" s="87" t="s">
        <v>234</v>
      </c>
      <c r="E10" s="87" t="s">
        <v>258</v>
      </c>
      <c r="F10" s="87" t="s">
        <v>376</v>
      </c>
      <c r="G10" s="87">
        <v>2134656.8709999979</v>
      </c>
    </row>
    <row r="11" spans="1:7">
      <c r="A11" s="87">
        <v>32221</v>
      </c>
      <c r="B11" s="87" t="s">
        <v>192</v>
      </c>
      <c r="C11" s="87">
        <v>2022</v>
      </c>
      <c r="D11" s="87" t="s">
        <v>234</v>
      </c>
      <c r="E11" s="87" t="s">
        <v>259</v>
      </c>
      <c r="F11" s="87" t="s">
        <v>376</v>
      </c>
      <c r="G11" s="87">
        <v>18966.550999999999</v>
      </c>
    </row>
    <row r="12" spans="1:7">
      <c r="A12" s="87">
        <v>32221</v>
      </c>
      <c r="B12" s="87" t="s">
        <v>192</v>
      </c>
      <c r="C12" s="87">
        <v>2022</v>
      </c>
      <c r="D12" s="87" t="s">
        <v>234</v>
      </c>
      <c r="E12" s="87" t="s">
        <v>260</v>
      </c>
      <c r="F12" s="87" t="s">
        <v>376</v>
      </c>
      <c r="G12" s="87">
        <v>2115690.3199999984</v>
      </c>
    </row>
    <row r="13" spans="1:7">
      <c r="A13" s="87">
        <v>32221</v>
      </c>
      <c r="B13" s="87" t="s">
        <v>192</v>
      </c>
      <c r="C13" s="87">
        <v>2022</v>
      </c>
      <c r="D13" s="87" t="s">
        <v>234</v>
      </c>
      <c r="E13" s="87" t="s">
        <v>383</v>
      </c>
      <c r="F13" s="87" t="s">
        <v>376</v>
      </c>
      <c r="G13" s="87">
        <v>4087.4230000000011</v>
      </c>
    </row>
    <row r="14" spans="1:7">
      <c r="A14" s="87">
        <v>32221</v>
      </c>
      <c r="B14" s="87" t="s">
        <v>192</v>
      </c>
      <c r="C14" s="87">
        <v>2022</v>
      </c>
      <c r="D14" s="87" t="s">
        <v>234</v>
      </c>
      <c r="E14" s="87" t="s">
        <v>384</v>
      </c>
      <c r="F14" s="87" t="s">
        <v>376</v>
      </c>
      <c r="G14" s="87">
        <v>1898435.3149999972</v>
      </c>
    </row>
    <row r="15" spans="1:7">
      <c r="A15" s="87">
        <v>32221</v>
      </c>
      <c r="B15" s="87" t="s">
        <v>192</v>
      </c>
      <c r="C15" s="87">
        <v>2022</v>
      </c>
      <c r="D15" s="87" t="s">
        <v>234</v>
      </c>
      <c r="E15" s="87" t="s">
        <v>385</v>
      </c>
      <c r="F15" s="87" t="s">
        <v>376</v>
      </c>
      <c r="G15" s="87">
        <v>15492.028999999993</v>
      </c>
    </row>
    <row r="16" spans="1:7">
      <c r="A16" s="87">
        <v>32221</v>
      </c>
      <c r="B16" s="87" t="s">
        <v>192</v>
      </c>
      <c r="C16" s="87">
        <v>2022</v>
      </c>
      <c r="D16" s="87" t="s">
        <v>234</v>
      </c>
      <c r="E16" s="87" t="s">
        <v>386</v>
      </c>
      <c r="F16" s="87" t="s">
        <v>376</v>
      </c>
      <c r="G16" s="87">
        <v>197675.55299999972</v>
      </c>
    </row>
    <row r="17" spans="1:7">
      <c r="A17" s="87">
        <v>32221</v>
      </c>
      <c r="B17" s="87" t="s">
        <v>192</v>
      </c>
      <c r="C17" s="87">
        <v>2022</v>
      </c>
      <c r="D17" s="87" t="s">
        <v>234</v>
      </c>
      <c r="E17" s="87" t="s">
        <v>387</v>
      </c>
      <c r="F17" s="87" t="s">
        <v>376</v>
      </c>
      <c r="G17" s="87">
        <v>45893.347999999991</v>
      </c>
    </row>
    <row r="18" spans="1:7">
      <c r="A18" s="87">
        <v>32221</v>
      </c>
      <c r="B18" s="87" t="s">
        <v>192</v>
      </c>
      <c r="C18" s="87">
        <v>2022</v>
      </c>
      <c r="D18" s="87" t="s">
        <v>235</v>
      </c>
      <c r="E18" s="87" t="s">
        <v>258</v>
      </c>
      <c r="F18" s="87" t="s">
        <v>376</v>
      </c>
      <c r="G18" s="87">
        <v>6952423.642999988</v>
      </c>
    </row>
    <row r="19" spans="1:7">
      <c r="A19" s="87">
        <v>32221</v>
      </c>
      <c r="B19" s="87" t="s">
        <v>192</v>
      </c>
      <c r="C19" s="87">
        <v>2022</v>
      </c>
      <c r="D19" s="87" t="s">
        <v>235</v>
      </c>
      <c r="E19" s="87" t="s">
        <v>259</v>
      </c>
      <c r="F19" s="87" t="s">
        <v>376</v>
      </c>
      <c r="G19" s="87">
        <v>179723.30499999993</v>
      </c>
    </row>
    <row r="20" spans="1:7">
      <c r="A20" s="87">
        <v>32221</v>
      </c>
      <c r="B20" s="87" t="s">
        <v>192</v>
      </c>
      <c r="C20" s="87">
        <v>2022</v>
      </c>
      <c r="D20" s="87" t="s">
        <v>235</v>
      </c>
      <c r="E20" s="87" t="s">
        <v>260</v>
      </c>
      <c r="F20" s="87" t="s">
        <v>376</v>
      </c>
      <c r="G20" s="87">
        <v>6772700.3379999865</v>
      </c>
    </row>
    <row r="21" spans="1:7">
      <c r="A21" s="87">
        <v>32221</v>
      </c>
      <c r="B21" s="87" t="s">
        <v>192</v>
      </c>
      <c r="C21" s="87">
        <v>2022</v>
      </c>
      <c r="D21" s="87" t="s">
        <v>235</v>
      </c>
      <c r="E21" s="87" t="s">
        <v>383</v>
      </c>
      <c r="F21" s="87" t="s">
        <v>376</v>
      </c>
      <c r="G21" s="87">
        <v>96996.891000000236</v>
      </c>
    </row>
    <row r="22" spans="1:7">
      <c r="A22" s="87">
        <v>32221</v>
      </c>
      <c r="B22" s="87" t="s">
        <v>192</v>
      </c>
      <c r="C22" s="87">
        <v>2022</v>
      </c>
      <c r="D22" s="87" t="s">
        <v>235</v>
      </c>
      <c r="E22" s="87" t="s">
        <v>384</v>
      </c>
      <c r="F22" s="87" t="s">
        <v>376</v>
      </c>
      <c r="G22" s="87">
        <v>5835072.842999992</v>
      </c>
    </row>
    <row r="23" spans="1:7">
      <c r="A23" s="87">
        <v>32221</v>
      </c>
      <c r="B23" s="87" t="s">
        <v>192</v>
      </c>
      <c r="C23" s="87">
        <v>2022</v>
      </c>
      <c r="D23" s="87" t="s">
        <v>235</v>
      </c>
      <c r="E23" s="87" t="s">
        <v>385</v>
      </c>
      <c r="F23" s="87" t="s">
        <v>376</v>
      </c>
      <c r="G23" s="87">
        <v>62563.22399999998</v>
      </c>
    </row>
    <row r="24" spans="1:7">
      <c r="A24" s="87">
        <v>32221</v>
      </c>
      <c r="B24" s="87" t="s">
        <v>192</v>
      </c>
      <c r="C24" s="87">
        <v>2022</v>
      </c>
      <c r="D24" s="87" t="s">
        <v>235</v>
      </c>
      <c r="E24" s="87" t="s">
        <v>386</v>
      </c>
      <c r="F24" s="87" t="s">
        <v>376</v>
      </c>
      <c r="G24" s="87">
        <v>778067.38000000117</v>
      </c>
    </row>
    <row r="25" spans="1:7">
      <c r="A25" s="87">
        <v>32221</v>
      </c>
      <c r="B25" s="87" t="s">
        <v>192</v>
      </c>
      <c r="C25" s="87">
        <v>2022</v>
      </c>
      <c r="D25" s="87" t="s">
        <v>235</v>
      </c>
      <c r="E25" s="87" t="s">
        <v>387</v>
      </c>
      <c r="F25" s="87" t="s">
        <v>376</v>
      </c>
      <c r="G25" s="87">
        <v>400867.19100000092</v>
      </c>
    </row>
    <row r="26" spans="1:7">
      <c r="A26" s="87">
        <v>32221</v>
      </c>
      <c r="B26" s="87" t="s">
        <v>192</v>
      </c>
      <c r="C26" s="87">
        <v>2022</v>
      </c>
      <c r="D26" s="87" t="s">
        <v>236</v>
      </c>
      <c r="E26" s="87" t="s">
        <v>258</v>
      </c>
      <c r="F26" s="87" t="s">
        <v>376</v>
      </c>
      <c r="G26" s="87">
        <v>141431.1820000002</v>
      </c>
    </row>
    <row r="27" spans="1:7">
      <c r="A27" s="87">
        <v>32221</v>
      </c>
      <c r="B27" s="87" t="s">
        <v>192</v>
      </c>
      <c r="C27" s="87">
        <v>2022</v>
      </c>
      <c r="D27" s="87" t="s">
        <v>236</v>
      </c>
      <c r="E27" s="87" t="s">
        <v>259</v>
      </c>
      <c r="F27" s="87" t="s">
        <v>376</v>
      </c>
      <c r="G27" s="87">
        <v>2704.431</v>
      </c>
    </row>
    <row r="28" spans="1:7">
      <c r="A28" s="87">
        <v>32221</v>
      </c>
      <c r="B28" s="87" t="s">
        <v>192</v>
      </c>
      <c r="C28" s="87">
        <v>2022</v>
      </c>
      <c r="D28" s="87" t="s">
        <v>236</v>
      </c>
      <c r="E28" s="87" t="s">
        <v>260</v>
      </c>
      <c r="F28" s="87" t="s">
        <v>376</v>
      </c>
      <c r="G28" s="87">
        <v>138726.75100000016</v>
      </c>
    </row>
    <row r="29" spans="1:7">
      <c r="A29" s="87">
        <v>32221</v>
      </c>
      <c r="B29" s="87" t="s">
        <v>192</v>
      </c>
      <c r="C29" s="87">
        <v>2022</v>
      </c>
      <c r="D29" s="87" t="s">
        <v>236</v>
      </c>
      <c r="E29" s="87" t="s">
        <v>383</v>
      </c>
      <c r="F29" s="87" t="s">
        <v>376</v>
      </c>
      <c r="G29" s="87">
        <v>11949.621999999988</v>
      </c>
    </row>
    <row r="30" spans="1:7">
      <c r="A30" s="87">
        <v>32221</v>
      </c>
      <c r="B30" s="87" t="s">
        <v>192</v>
      </c>
      <c r="C30" s="87">
        <v>2022</v>
      </c>
      <c r="D30" s="87" t="s">
        <v>236</v>
      </c>
      <c r="E30" s="87" t="s">
        <v>384</v>
      </c>
      <c r="F30" s="87" t="s">
        <v>376</v>
      </c>
      <c r="G30" s="87">
        <v>78634.699999999968</v>
      </c>
    </row>
    <row r="31" spans="1:7">
      <c r="A31" s="87">
        <v>32221</v>
      </c>
      <c r="B31" s="87" t="s">
        <v>192</v>
      </c>
      <c r="C31" s="87">
        <v>2022</v>
      </c>
      <c r="D31" s="87" t="s">
        <v>236</v>
      </c>
      <c r="E31" s="87" t="s">
        <v>385</v>
      </c>
      <c r="F31" s="87" t="s">
        <v>376</v>
      </c>
      <c r="G31" s="87">
        <v>4371.8410000000022</v>
      </c>
    </row>
    <row r="32" spans="1:7">
      <c r="A32" s="87">
        <v>32221</v>
      </c>
      <c r="B32" s="87" t="s">
        <v>192</v>
      </c>
      <c r="C32" s="87">
        <v>2022</v>
      </c>
      <c r="D32" s="87" t="s">
        <v>236</v>
      </c>
      <c r="E32" s="87" t="s">
        <v>386</v>
      </c>
      <c r="F32" s="87" t="s">
        <v>376</v>
      </c>
      <c r="G32" s="87">
        <v>43770.587999999952</v>
      </c>
    </row>
    <row r="33" spans="1:7">
      <c r="A33" s="87">
        <v>32221</v>
      </c>
      <c r="B33" s="87" t="s">
        <v>192</v>
      </c>
      <c r="C33" s="87">
        <v>2022</v>
      </c>
      <c r="D33" s="87" t="s">
        <v>236</v>
      </c>
      <c r="E33" s="87" t="s">
        <v>387</v>
      </c>
      <c r="F33" s="87" t="s">
        <v>376</v>
      </c>
      <c r="G33" s="87">
        <v>34475.078000000001</v>
      </c>
    </row>
    <row r="34" spans="1:7">
      <c r="A34" s="87">
        <v>32221</v>
      </c>
      <c r="B34" s="87" t="s">
        <v>192</v>
      </c>
      <c r="C34" s="87">
        <v>2022</v>
      </c>
      <c r="D34" s="87" t="s">
        <v>237</v>
      </c>
      <c r="E34" s="87" t="s">
        <v>258</v>
      </c>
      <c r="F34" s="87" t="s">
        <v>376</v>
      </c>
      <c r="G34" s="87">
        <v>1606028.6479999977</v>
      </c>
    </row>
    <row r="35" spans="1:7">
      <c r="A35" s="87">
        <v>32221</v>
      </c>
      <c r="B35" s="87" t="s">
        <v>192</v>
      </c>
      <c r="C35" s="87">
        <v>2022</v>
      </c>
      <c r="D35" s="87" t="s">
        <v>237</v>
      </c>
      <c r="E35" s="87" t="s">
        <v>259</v>
      </c>
      <c r="F35" s="87" t="s">
        <v>376</v>
      </c>
      <c r="G35" s="87">
        <v>17393.471000000009</v>
      </c>
    </row>
    <row r="36" spans="1:7">
      <c r="A36" s="87">
        <v>32221</v>
      </c>
      <c r="B36" s="87" t="s">
        <v>192</v>
      </c>
      <c r="C36" s="87">
        <v>2022</v>
      </c>
      <c r="D36" s="87" t="s">
        <v>237</v>
      </c>
      <c r="E36" s="87" t="s">
        <v>260</v>
      </c>
      <c r="F36" s="87" t="s">
        <v>376</v>
      </c>
      <c r="G36" s="87">
        <v>1588635.1769999973</v>
      </c>
    </row>
    <row r="37" spans="1:7">
      <c r="A37" s="87">
        <v>32221</v>
      </c>
      <c r="B37" s="87" t="s">
        <v>192</v>
      </c>
      <c r="C37" s="87">
        <v>2022</v>
      </c>
      <c r="D37" s="87" t="s">
        <v>237</v>
      </c>
      <c r="E37" s="87" t="s">
        <v>383</v>
      </c>
      <c r="F37" s="87" t="s">
        <v>376</v>
      </c>
      <c r="G37" s="87">
        <v>117588.98199999995</v>
      </c>
    </row>
    <row r="38" spans="1:7">
      <c r="A38" s="87">
        <v>32221</v>
      </c>
      <c r="B38" s="87" t="s">
        <v>192</v>
      </c>
      <c r="C38" s="87">
        <v>2022</v>
      </c>
      <c r="D38" s="87" t="s">
        <v>237</v>
      </c>
      <c r="E38" s="87" t="s">
        <v>384</v>
      </c>
      <c r="F38" s="87" t="s">
        <v>376</v>
      </c>
      <c r="G38" s="87">
        <v>1313087.0150000006</v>
      </c>
    </row>
    <row r="39" spans="1:7">
      <c r="A39" s="87">
        <v>32221</v>
      </c>
      <c r="B39" s="87" t="s">
        <v>192</v>
      </c>
      <c r="C39" s="87">
        <v>2022</v>
      </c>
      <c r="D39" s="87" t="s">
        <v>237</v>
      </c>
      <c r="E39" s="87" t="s">
        <v>385</v>
      </c>
      <c r="F39" s="87" t="s">
        <v>376</v>
      </c>
      <c r="G39" s="87">
        <v>12611.772000000004</v>
      </c>
    </row>
    <row r="40" spans="1:7">
      <c r="A40" s="87">
        <v>32221</v>
      </c>
      <c r="B40" s="87" t="s">
        <v>192</v>
      </c>
      <c r="C40" s="87">
        <v>2022</v>
      </c>
      <c r="D40" s="87" t="s">
        <v>237</v>
      </c>
      <c r="E40" s="87" t="s">
        <v>386</v>
      </c>
      <c r="F40" s="87" t="s">
        <v>376</v>
      </c>
      <c r="G40" s="87">
        <v>145347.40799999997</v>
      </c>
    </row>
    <row r="41" spans="1:7">
      <c r="A41" s="87">
        <v>32221</v>
      </c>
      <c r="B41" s="87" t="s">
        <v>192</v>
      </c>
      <c r="C41" s="87">
        <v>2022</v>
      </c>
      <c r="D41" s="87" t="s">
        <v>237</v>
      </c>
      <c r="E41" s="87" t="s">
        <v>387</v>
      </c>
      <c r="F41" s="87" t="s">
        <v>376</v>
      </c>
      <c r="G41" s="87">
        <v>41883.011999999981</v>
      </c>
    </row>
    <row r="42" spans="1:7">
      <c r="A42" s="87">
        <v>32221</v>
      </c>
      <c r="B42" s="87" t="s">
        <v>192</v>
      </c>
      <c r="C42" s="87">
        <v>2022</v>
      </c>
      <c r="D42" s="87" t="s">
        <v>238</v>
      </c>
      <c r="E42" s="87" t="s">
        <v>258</v>
      </c>
      <c r="F42" s="87" t="s">
        <v>376</v>
      </c>
      <c r="G42" s="87">
        <v>2441660.953999998</v>
      </c>
    </row>
    <row r="43" spans="1:7">
      <c r="A43" s="87">
        <v>32221</v>
      </c>
      <c r="B43" s="87" t="s">
        <v>192</v>
      </c>
      <c r="C43" s="87">
        <v>2022</v>
      </c>
      <c r="D43" s="87" t="s">
        <v>238</v>
      </c>
      <c r="E43" s="87" t="s">
        <v>259</v>
      </c>
      <c r="F43" s="87" t="s">
        <v>376</v>
      </c>
      <c r="G43" s="87">
        <v>502377.75399999984</v>
      </c>
    </row>
    <row r="44" spans="1:7">
      <c r="A44" s="87">
        <v>32221</v>
      </c>
      <c r="B44" s="87" t="s">
        <v>192</v>
      </c>
      <c r="C44" s="87">
        <v>2022</v>
      </c>
      <c r="D44" s="87" t="s">
        <v>238</v>
      </c>
      <c r="E44" s="87" t="s">
        <v>260</v>
      </c>
      <c r="F44" s="87" t="s">
        <v>376</v>
      </c>
      <c r="G44" s="87">
        <v>1939283.2000000018</v>
      </c>
    </row>
    <row r="45" spans="1:7">
      <c r="A45" s="87">
        <v>32221</v>
      </c>
      <c r="B45" s="87" t="s">
        <v>192</v>
      </c>
      <c r="C45" s="87">
        <v>2022</v>
      </c>
      <c r="D45" s="87" t="s">
        <v>238</v>
      </c>
      <c r="E45" s="87" t="s">
        <v>383</v>
      </c>
      <c r="F45" s="87" t="s">
        <v>376</v>
      </c>
      <c r="G45" s="87">
        <v>167546.82499999998</v>
      </c>
    </row>
    <row r="46" spans="1:7">
      <c r="A46" s="87">
        <v>32221</v>
      </c>
      <c r="B46" s="87" t="s">
        <v>192</v>
      </c>
      <c r="C46" s="87">
        <v>2022</v>
      </c>
      <c r="D46" s="87" t="s">
        <v>238</v>
      </c>
      <c r="E46" s="87" t="s">
        <v>384</v>
      </c>
      <c r="F46" s="87" t="s">
        <v>376</v>
      </c>
      <c r="G46" s="87">
        <v>1369384.3740000008</v>
      </c>
    </row>
    <row r="47" spans="1:7">
      <c r="A47" s="87">
        <v>32221</v>
      </c>
      <c r="B47" s="87" t="s">
        <v>192</v>
      </c>
      <c r="C47" s="87">
        <v>2022</v>
      </c>
      <c r="D47" s="87" t="s">
        <v>238</v>
      </c>
      <c r="E47" s="87" t="s">
        <v>385</v>
      </c>
      <c r="F47" s="87" t="s">
        <v>376</v>
      </c>
      <c r="G47" s="87">
        <v>28388.665000000001</v>
      </c>
    </row>
    <row r="48" spans="1:7">
      <c r="A48" s="87">
        <v>32221</v>
      </c>
      <c r="B48" s="87" t="s">
        <v>192</v>
      </c>
      <c r="C48" s="87">
        <v>2022</v>
      </c>
      <c r="D48" s="87" t="s">
        <v>238</v>
      </c>
      <c r="E48" s="87" t="s">
        <v>386</v>
      </c>
      <c r="F48" s="87" t="s">
        <v>376</v>
      </c>
      <c r="G48" s="87">
        <v>373963.33600000018</v>
      </c>
    </row>
    <row r="49" spans="1:7">
      <c r="A49" s="87">
        <v>32221</v>
      </c>
      <c r="B49" s="87" t="s">
        <v>192</v>
      </c>
      <c r="C49" s="87">
        <v>2022</v>
      </c>
      <c r="D49" s="87" t="s">
        <v>238</v>
      </c>
      <c r="E49" s="87" t="s">
        <v>387</v>
      </c>
      <c r="F49" s="87" t="s">
        <v>376</v>
      </c>
      <c r="G49" s="87">
        <v>165668.7099999999</v>
      </c>
    </row>
    <row r="50" spans="1:7">
      <c r="A50" s="87">
        <v>32221</v>
      </c>
      <c r="B50" s="87" t="s">
        <v>192</v>
      </c>
      <c r="C50" s="87">
        <v>2022</v>
      </c>
      <c r="D50" s="87" t="s">
        <v>239</v>
      </c>
      <c r="E50" s="87" t="s">
        <v>258</v>
      </c>
      <c r="F50" s="87" t="s">
        <v>376</v>
      </c>
      <c r="G50" s="87">
        <v>46930.174000000006</v>
      </c>
    </row>
    <row r="51" spans="1:7">
      <c r="A51" s="87">
        <v>32221</v>
      </c>
      <c r="B51" s="87" t="s">
        <v>192</v>
      </c>
      <c r="C51" s="87">
        <v>2022</v>
      </c>
      <c r="D51" s="87" t="s">
        <v>239</v>
      </c>
      <c r="E51" s="87" t="s">
        <v>259</v>
      </c>
      <c r="F51" s="87" t="s">
        <v>376</v>
      </c>
      <c r="G51" s="87">
        <v>1996.5989999999999</v>
      </c>
    </row>
    <row r="52" spans="1:7">
      <c r="A52" s="87">
        <v>32221</v>
      </c>
      <c r="B52" s="87" t="s">
        <v>192</v>
      </c>
      <c r="C52" s="87">
        <v>2022</v>
      </c>
      <c r="D52" s="87" t="s">
        <v>239</v>
      </c>
      <c r="E52" s="87" t="s">
        <v>260</v>
      </c>
      <c r="F52" s="87" t="s">
        <v>376</v>
      </c>
      <c r="G52" s="87">
        <v>44933.575000000012</v>
      </c>
    </row>
    <row r="53" spans="1:7">
      <c r="A53" s="87">
        <v>32221</v>
      </c>
      <c r="B53" s="87" t="s">
        <v>192</v>
      </c>
      <c r="C53" s="87">
        <v>2022</v>
      </c>
      <c r="D53" s="87" t="s">
        <v>239</v>
      </c>
      <c r="E53" s="87" t="s">
        <v>383</v>
      </c>
      <c r="F53" s="87" t="s">
        <v>376</v>
      </c>
      <c r="G53" s="87">
        <v>2338.0239999999999</v>
      </c>
    </row>
    <row r="54" spans="1:7">
      <c r="A54" s="87">
        <v>32221</v>
      </c>
      <c r="B54" s="87" t="s">
        <v>192</v>
      </c>
      <c r="C54" s="87">
        <v>2022</v>
      </c>
      <c r="D54" s="87" t="s">
        <v>239</v>
      </c>
      <c r="E54" s="87" t="s">
        <v>384</v>
      </c>
      <c r="F54" s="87" t="s">
        <v>376</v>
      </c>
      <c r="G54" s="87">
        <v>16303.303000000004</v>
      </c>
    </row>
    <row r="55" spans="1:7">
      <c r="A55" s="87">
        <v>32221</v>
      </c>
      <c r="B55" s="87" t="s">
        <v>192</v>
      </c>
      <c r="C55" s="87">
        <v>2022</v>
      </c>
      <c r="D55" s="87" t="s">
        <v>239</v>
      </c>
      <c r="E55" s="87" t="s">
        <v>385</v>
      </c>
      <c r="F55" s="87" t="s">
        <v>376</v>
      </c>
      <c r="G55" s="87">
        <v>415.07099999999997</v>
      </c>
    </row>
    <row r="56" spans="1:7">
      <c r="A56" s="87">
        <v>32221</v>
      </c>
      <c r="B56" s="87" t="s">
        <v>192</v>
      </c>
      <c r="C56" s="87">
        <v>2022</v>
      </c>
      <c r="D56" s="87" t="s">
        <v>239</v>
      </c>
      <c r="E56" s="87" t="s">
        <v>386</v>
      </c>
      <c r="F56" s="87" t="s">
        <v>376</v>
      </c>
      <c r="G56" s="87">
        <v>25877.177000000014</v>
      </c>
    </row>
    <row r="57" spans="1:7">
      <c r="A57" s="87">
        <v>32221</v>
      </c>
      <c r="B57" s="87" t="s">
        <v>192</v>
      </c>
      <c r="C57" s="87">
        <v>2022</v>
      </c>
      <c r="D57" s="87" t="s">
        <v>239</v>
      </c>
      <c r="E57" s="87" t="s">
        <v>387</v>
      </c>
      <c r="F57" s="87" t="s">
        <v>376</v>
      </c>
      <c r="G57" s="87">
        <v>10716.993</v>
      </c>
    </row>
    <row r="58" spans="1:7">
      <c r="A58" s="87">
        <v>32221</v>
      </c>
      <c r="B58" s="87" t="s">
        <v>192</v>
      </c>
      <c r="C58" s="87">
        <v>2022</v>
      </c>
      <c r="D58" s="87" t="s">
        <v>240</v>
      </c>
      <c r="E58" s="87" t="s">
        <v>258</v>
      </c>
      <c r="F58" s="87" t="s">
        <v>376</v>
      </c>
      <c r="G58" s="87">
        <v>380459.40800000017</v>
      </c>
    </row>
    <row r="59" spans="1:7">
      <c r="A59" s="87">
        <v>32221</v>
      </c>
      <c r="B59" s="87" t="s">
        <v>192</v>
      </c>
      <c r="C59" s="87">
        <v>2022</v>
      </c>
      <c r="D59" s="87" t="s">
        <v>240</v>
      </c>
      <c r="E59" s="87" t="s">
        <v>259</v>
      </c>
      <c r="F59" s="87" t="s">
        <v>376</v>
      </c>
      <c r="G59" s="87">
        <v>300388.64399999997</v>
      </c>
    </row>
    <row r="60" spans="1:7">
      <c r="A60" s="87">
        <v>32221</v>
      </c>
      <c r="B60" s="87" t="s">
        <v>192</v>
      </c>
      <c r="C60" s="87">
        <v>2022</v>
      </c>
      <c r="D60" s="87" t="s">
        <v>240</v>
      </c>
      <c r="E60" s="87" t="s">
        <v>260</v>
      </c>
      <c r="F60" s="87" t="s">
        <v>376</v>
      </c>
      <c r="G60" s="87">
        <v>80070.763999999952</v>
      </c>
    </row>
    <row r="61" spans="1:7">
      <c r="A61" s="87">
        <v>32221</v>
      </c>
      <c r="B61" s="87" t="s">
        <v>192</v>
      </c>
      <c r="C61" s="87">
        <v>2022</v>
      </c>
      <c r="D61" s="87" t="s">
        <v>240</v>
      </c>
      <c r="E61" s="87" t="s">
        <v>383</v>
      </c>
      <c r="F61" s="87" t="s">
        <v>376</v>
      </c>
      <c r="G61" s="87">
        <v>12471.504000000006</v>
      </c>
    </row>
    <row r="62" spans="1:7">
      <c r="A62" s="87">
        <v>32221</v>
      </c>
      <c r="B62" s="87" t="s">
        <v>192</v>
      </c>
      <c r="C62" s="87">
        <v>2022</v>
      </c>
      <c r="D62" s="87" t="s">
        <v>240</v>
      </c>
      <c r="E62" s="87" t="s">
        <v>384</v>
      </c>
      <c r="F62" s="87" t="s">
        <v>376</v>
      </c>
      <c r="G62" s="87">
        <v>39283.410999999993</v>
      </c>
    </row>
    <row r="63" spans="1:7">
      <c r="A63" s="87">
        <v>32221</v>
      </c>
      <c r="B63" s="87" t="s">
        <v>192</v>
      </c>
      <c r="C63" s="87">
        <v>2022</v>
      </c>
      <c r="D63" s="87" t="s">
        <v>240</v>
      </c>
      <c r="E63" s="87" t="s">
        <v>385</v>
      </c>
      <c r="F63" s="87" t="s">
        <v>376</v>
      </c>
      <c r="G63" s="87">
        <v>1319.6510000000001</v>
      </c>
    </row>
    <row r="64" spans="1:7">
      <c r="A64" s="87">
        <v>32221</v>
      </c>
      <c r="B64" s="87" t="s">
        <v>192</v>
      </c>
      <c r="C64" s="87">
        <v>2022</v>
      </c>
      <c r="D64" s="87" t="s">
        <v>240</v>
      </c>
      <c r="E64" s="87" t="s">
        <v>386</v>
      </c>
      <c r="F64" s="87" t="s">
        <v>376</v>
      </c>
      <c r="G64" s="87">
        <v>26996.197999999997</v>
      </c>
    </row>
    <row r="65" spans="1:7">
      <c r="A65" s="87">
        <v>32221</v>
      </c>
      <c r="B65" s="87" t="s">
        <v>192</v>
      </c>
      <c r="C65" s="87">
        <v>2022</v>
      </c>
      <c r="D65" s="87" t="s">
        <v>240</v>
      </c>
      <c r="E65" s="87" t="s">
        <v>387</v>
      </c>
      <c r="F65" s="87" t="s">
        <v>376</v>
      </c>
      <c r="G65" s="87">
        <v>30791.318000000003</v>
      </c>
    </row>
    <row r="66" spans="1:7">
      <c r="A66" s="87">
        <v>32221</v>
      </c>
      <c r="B66" s="87" t="s">
        <v>192</v>
      </c>
      <c r="C66" s="87">
        <v>2022</v>
      </c>
      <c r="D66" s="87" t="s">
        <v>255</v>
      </c>
      <c r="E66" s="87" t="s">
        <v>258</v>
      </c>
      <c r="F66" s="87" t="s">
        <v>376</v>
      </c>
      <c r="G66" s="87">
        <v>7816.5919999999969</v>
      </c>
    </row>
    <row r="67" spans="1:7">
      <c r="A67" s="87">
        <v>32221</v>
      </c>
      <c r="B67" s="87" t="s">
        <v>192</v>
      </c>
      <c r="C67" s="87">
        <v>2022</v>
      </c>
      <c r="D67" s="87" t="s">
        <v>255</v>
      </c>
      <c r="E67" s="87" t="s">
        <v>259</v>
      </c>
      <c r="F67" s="87" t="s">
        <v>376</v>
      </c>
      <c r="G67" s="87">
        <v>227.00900000000001</v>
      </c>
    </row>
    <row r="68" spans="1:7">
      <c r="A68" s="87">
        <v>32221</v>
      </c>
      <c r="B68" s="87" t="s">
        <v>192</v>
      </c>
      <c r="C68" s="87">
        <v>2022</v>
      </c>
      <c r="D68" s="87" t="s">
        <v>255</v>
      </c>
      <c r="E68" s="87" t="s">
        <v>260</v>
      </c>
      <c r="F68" s="87" t="s">
        <v>376</v>
      </c>
      <c r="G68" s="87">
        <v>7589.5829999999969</v>
      </c>
    </row>
    <row r="69" spans="1:7">
      <c r="A69" s="87">
        <v>32221</v>
      </c>
      <c r="B69" s="87" t="s">
        <v>192</v>
      </c>
      <c r="C69" s="87">
        <v>2022</v>
      </c>
      <c r="D69" s="87" t="s">
        <v>255</v>
      </c>
      <c r="E69" s="87" t="s">
        <v>383</v>
      </c>
      <c r="F69" s="87" t="s">
        <v>376</v>
      </c>
      <c r="G69" s="87">
        <v>661.70600000000013</v>
      </c>
    </row>
    <row r="70" spans="1:7">
      <c r="A70" s="87">
        <v>32221</v>
      </c>
      <c r="B70" s="87" t="s">
        <v>192</v>
      </c>
      <c r="C70" s="87">
        <v>2022</v>
      </c>
      <c r="D70" s="87" t="s">
        <v>255</v>
      </c>
      <c r="E70" s="87" t="s">
        <v>384</v>
      </c>
      <c r="F70" s="87" t="s">
        <v>376</v>
      </c>
      <c r="G70" s="87">
        <v>2492.2470000000003</v>
      </c>
    </row>
    <row r="71" spans="1:7">
      <c r="A71" s="87">
        <v>32221</v>
      </c>
      <c r="B71" s="87" t="s">
        <v>192</v>
      </c>
      <c r="C71" s="87">
        <v>2022</v>
      </c>
      <c r="D71" s="87" t="s">
        <v>255</v>
      </c>
      <c r="E71" s="87" t="s">
        <v>385</v>
      </c>
      <c r="F71" s="87" t="s">
        <v>376</v>
      </c>
      <c r="G71" s="87">
        <v>170.05200000000002</v>
      </c>
    </row>
    <row r="72" spans="1:7">
      <c r="A72" s="87">
        <v>32221</v>
      </c>
      <c r="B72" s="87" t="s">
        <v>192</v>
      </c>
      <c r="C72" s="87">
        <v>2022</v>
      </c>
      <c r="D72" s="87" t="s">
        <v>255</v>
      </c>
      <c r="E72" s="87" t="s">
        <v>386</v>
      </c>
      <c r="F72" s="87" t="s">
        <v>376</v>
      </c>
      <c r="G72" s="87">
        <v>4265.5779999999986</v>
      </c>
    </row>
    <row r="73" spans="1:7">
      <c r="A73" s="87">
        <v>32221</v>
      </c>
      <c r="B73" s="87" t="s">
        <v>192</v>
      </c>
      <c r="C73" s="87">
        <v>2022</v>
      </c>
      <c r="D73" s="87" t="s">
        <v>255</v>
      </c>
      <c r="E73" s="87" t="s">
        <v>387</v>
      </c>
      <c r="F73" s="87" t="s">
        <v>376</v>
      </c>
      <c r="G73" s="87">
        <v>163.12299999999999</v>
      </c>
    </row>
    <row r="74" spans="1:7">
      <c r="A74" s="87">
        <v>32221</v>
      </c>
      <c r="B74" s="87" t="s">
        <v>192</v>
      </c>
      <c r="C74" s="87">
        <v>2022</v>
      </c>
      <c r="D74" s="87" t="s">
        <v>256</v>
      </c>
      <c r="E74" s="87" t="s">
        <v>258</v>
      </c>
      <c r="F74" s="87" t="s">
        <v>376</v>
      </c>
      <c r="G74" s="87">
        <v>24479.272999999986</v>
      </c>
    </row>
    <row r="75" spans="1:7">
      <c r="A75" s="87">
        <v>32221</v>
      </c>
      <c r="B75" s="87" t="s">
        <v>192</v>
      </c>
      <c r="C75" s="87">
        <v>2022</v>
      </c>
      <c r="D75" s="87" t="s">
        <v>256</v>
      </c>
      <c r="E75" s="87" t="s">
        <v>259</v>
      </c>
      <c r="F75" s="87" t="s">
        <v>376</v>
      </c>
      <c r="G75" s="87">
        <v>183.92700000000002</v>
      </c>
    </row>
    <row r="76" spans="1:7">
      <c r="A76" s="87">
        <v>32221</v>
      </c>
      <c r="B76" s="87" t="s">
        <v>192</v>
      </c>
      <c r="C76" s="87">
        <v>2022</v>
      </c>
      <c r="D76" s="87" t="s">
        <v>256</v>
      </c>
      <c r="E76" s="87" t="s">
        <v>260</v>
      </c>
      <c r="F76" s="87" t="s">
        <v>376</v>
      </c>
      <c r="G76" s="87">
        <v>24295.345999999987</v>
      </c>
    </row>
    <row r="77" spans="1:7">
      <c r="A77" s="87">
        <v>32221</v>
      </c>
      <c r="B77" s="87" t="s">
        <v>192</v>
      </c>
      <c r="C77" s="87">
        <v>2022</v>
      </c>
      <c r="D77" s="87" t="s">
        <v>256</v>
      </c>
      <c r="E77" s="87" t="s">
        <v>383</v>
      </c>
      <c r="F77" s="87" t="s">
        <v>376</v>
      </c>
      <c r="G77" s="87">
        <v>1254.0809999999997</v>
      </c>
    </row>
    <row r="78" spans="1:7">
      <c r="A78" s="87">
        <v>32221</v>
      </c>
      <c r="B78" s="87" t="s">
        <v>192</v>
      </c>
      <c r="C78" s="87">
        <v>2022</v>
      </c>
      <c r="D78" s="87" t="s">
        <v>256</v>
      </c>
      <c r="E78" s="87" t="s">
        <v>384</v>
      </c>
      <c r="F78" s="87" t="s">
        <v>376</v>
      </c>
      <c r="G78" s="87">
        <v>7965.85</v>
      </c>
    </row>
    <row r="79" spans="1:7">
      <c r="A79" s="87">
        <v>32221</v>
      </c>
      <c r="B79" s="87" t="s">
        <v>192</v>
      </c>
      <c r="C79" s="87">
        <v>2022</v>
      </c>
      <c r="D79" s="87" t="s">
        <v>256</v>
      </c>
      <c r="E79" s="87" t="s">
        <v>385</v>
      </c>
      <c r="F79" s="87" t="s">
        <v>376</v>
      </c>
      <c r="G79" s="87">
        <v>1079.6679999999999</v>
      </c>
    </row>
    <row r="80" spans="1:7">
      <c r="A80" s="87">
        <v>32221</v>
      </c>
      <c r="B80" s="87" t="s">
        <v>192</v>
      </c>
      <c r="C80" s="87">
        <v>2022</v>
      </c>
      <c r="D80" s="87" t="s">
        <v>256</v>
      </c>
      <c r="E80" s="87" t="s">
        <v>386</v>
      </c>
      <c r="F80" s="87" t="s">
        <v>376</v>
      </c>
      <c r="G80" s="87">
        <v>13995.746999999996</v>
      </c>
    </row>
    <row r="81" spans="1:7">
      <c r="A81" s="87">
        <v>32221</v>
      </c>
      <c r="B81" s="87" t="s">
        <v>192</v>
      </c>
      <c r="C81" s="87">
        <v>2022</v>
      </c>
      <c r="D81" s="87" t="s">
        <v>256</v>
      </c>
      <c r="E81" s="87" t="s">
        <v>387</v>
      </c>
      <c r="F81" s="87" t="s">
        <v>376</v>
      </c>
      <c r="G81" s="87">
        <v>441.82400000000007</v>
      </c>
    </row>
    <row r="82" spans="1:7">
      <c r="A82" s="87">
        <v>32221</v>
      </c>
      <c r="B82" s="87" t="s">
        <v>192</v>
      </c>
      <c r="C82" s="87">
        <v>2022</v>
      </c>
      <c r="D82" s="87" t="s">
        <v>241</v>
      </c>
      <c r="E82" s="87" t="s">
        <v>258</v>
      </c>
      <c r="F82" s="87" t="s">
        <v>376</v>
      </c>
      <c r="G82" s="87">
        <v>40114.719999999994</v>
      </c>
    </row>
    <row r="83" spans="1:7">
      <c r="A83" s="87">
        <v>32221</v>
      </c>
      <c r="B83" s="87" t="s">
        <v>192</v>
      </c>
      <c r="C83" s="87">
        <v>2022</v>
      </c>
      <c r="D83" s="87" t="s">
        <v>241</v>
      </c>
      <c r="E83" s="87" t="s">
        <v>259</v>
      </c>
      <c r="F83" s="87" t="s">
        <v>376</v>
      </c>
      <c r="G83" s="87">
        <v>1774.799</v>
      </c>
    </row>
    <row r="84" spans="1:7">
      <c r="A84" s="87">
        <v>32221</v>
      </c>
      <c r="B84" s="87" t="s">
        <v>192</v>
      </c>
      <c r="C84" s="87">
        <v>2022</v>
      </c>
      <c r="D84" s="87" t="s">
        <v>241</v>
      </c>
      <c r="E84" s="87" t="s">
        <v>260</v>
      </c>
      <c r="F84" s="87" t="s">
        <v>376</v>
      </c>
      <c r="G84" s="87">
        <v>38339.92099999998</v>
      </c>
    </row>
    <row r="85" spans="1:7">
      <c r="A85" s="87">
        <v>32221</v>
      </c>
      <c r="B85" s="87" t="s">
        <v>192</v>
      </c>
      <c r="C85" s="87">
        <v>2022</v>
      </c>
      <c r="D85" s="87" t="s">
        <v>241</v>
      </c>
      <c r="E85" s="87" t="s">
        <v>383</v>
      </c>
      <c r="F85" s="87" t="s">
        <v>376</v>
      </c>
      <c r="G85" s="87">
        <v>6489.9920000000011</v>
      </c>
    </row>
    <row r="86" spans="1:7">
      <c r="A86" s="87">
        <v>32221</v>
      </c>
      <c r="B86" s="87" t="s">
        <v>192</v>
      </c>
      <c r="C86" s="87">
        <v>2022</v>
      </c>
      <c r="D86" s="87" t="s">
        <v>241</v>
      </c>
      <c r="E86" s="87" t="s">
        <v>384</v>
      </c>
      <c r="F86" s="87" t="s">
        <v>376</v>
      </c>
      <c r="G86" s="87">
        <v>7434.0150000000012</v>
      </c>
    </row>
    <row r="87" spans="1:7">
      <c r="A87" s="87">
        <v>32221</v>
      </c>
      <c r="B87" s="87" t="s">
        <v>192</v>
      </c>
      <c r="C87" s="87">
        <v>2022</v>
      </c>
      <c r="D87" s="87" t="s">
        <v>241</v>
      </c>
      <c r="E87" s="87" t="s">
        <v>385</v>
      </c>
      <c r="F87" s="87" t="s">
        <v>376</v>
      </c>
      <c r="G87" s="87">
        <v>1319.6769999999999</v>
      </c>
    </row>
    <row r="88" spans="1:7">
      <c r="A88" s="87">
        <v>32221</v>
      </c>
      <c r="B88" s="87" t="s">
        <v>192</v>
      </c>
      <c r="C88" s="87">
        <v>2022</v>
      </c>
      <c r="D88" s="87" t="s">
        <v>241</v>
      </c>
      <c r="E88" s="87" t="s">
        <v>386</v>
      </c>
      <c r="F88" s="87" t="s">
        <v>376</v>
      </c>
      <c r="G88" s="87">
        <v>23096.237000000019</v>
      </c>
    </row>
    <row r="89" spans="1:7">
      <c r="A89" s="87">
        <v>32221</v>
      </c>
      <c r="B89" s="87" t="s">
        <v>192</v>
      </c>
      <c r="C89" s="87">
        <v>2022</v>
      </c>
      <c r="D89" s="87" t="s">
        <v>241</v>
      </c>
      <c r="E89" s="87" t="s">
        <v>387</v>
      </c>
      <c r="F89" s="87" t="s">
        <v>376</v>
      </c>
      <c r="G89" s="87">
        <v>4904.991</v>
      </c>
    </row>
    <row r="90" spans="1:7">
      <c r="A90" s="58" t="s">
        <v>63</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21B88-DD0D-4A99-A72F-598D8D89E7D4}">
  <sheetPr codeName="Tabelle7"/>
  <dimension ref="A1:E2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104.77734375" bestFit="1"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83</v>
      </c>
      <c r="B2" s="43"/>
      <c r="C2" s="43"/>
      <c r="D2" s="43"/>
      <c r="E2" s="43"/>
    </row>
    <row r="3" spans="1:5">
      <c r="A3" s="98" t="s">
        <v>204</v>
      </c>
      <c r="B3" s="102" t="s">
        <v>551</v>
      </c>
      <c r="C3" s="99" t="s">
        <v>197</v>
      </c>
      <c r="D3" s="100"/>
      <c r="E3" s="101"/>
    </row>
    <row r="4" spans="1:5" ht="26.4">
      <c r="A4" s="98"/>
      <c r="B4" s="103"/>
      <c r="C4" s="61" t="s">
        <v>198</v>
      </c>
      <c r="D4" s="61" t="s">
        <v>199</v>
      </c>
      <c r="E4" s="61" t="s">
        <v>550</v>
      </c>
    </row>
    <row r="5" spans="1:5">
      <c r="A5" s="98"/>
      <c r="B5" s="61" t="s">
        <v>200</v>
      </c>
      <c r="C5" s="99" t="s">
        <v>201</v>
      </c>
      <c r="D5" s="100"/>
      <c r="E5" s="101"/>
    </row>
    <row r="6" spans="1:5" ht="33.75" customHeight="1">
      <c r="A6" s="69" t="s">
        <v>574</v>
      </c>
      <c r="B6" s="15">
        <v>15244</v>
      </c>
      <c r="C6" s="15">
        <v>10470</v>
      </c>
      <c r="D6" s="15">
        <v>11301</v>
      </c>
      <c r="E6" s="15">
        <v>1049</v>
      </c>
    </row>
    <row r="7" spans="1:5">
      <c r="A7" s="16" t="s">
        <v>205</v>
      </c>
      <c r="B7" s="15">
        <v>4720</v>
      </c>
      <c r="C7" s="15">
        <v>4331</v>
      </c>
      <c r="D7" s="15">
        <v>2112</v>
      </c>
      <c r="E7" s="15">
        <v>203</v>
      </c>
    </row>
    <row r="8" spans="1:5">
      <c r="A8" s="16" t="s">
        <v>206</v>
      </c>
      <c r="B8" s="15">
        <v>587</v>
      </c>
      <c r="C8" s="15">
        <v>570</v>
      </c>
      <c r="D8" s="15">
        <v>368</v>
      </c>
      <c r="E8" s="15">
        <v>27</v>
      </c>
    </row>
    <row r="9" spans="1:5" ht="26.4">
      <c r="A9" s="68" t="s">
        <v>637</v>
      </c>
      <c r="B9" s="15">
        <v>5796</v>
      </c>
      <c r="C9" s="15">
        <v>3337</v>
      </c>
      <c r="D9" s="15">
        <v>5379</v>
      </c>
      <c r="E9" s="15">
        <v>419</v>
      </c>
    </row>
    <row r="10" spans="1:5">
      <c r="A10" s="17" t="s">
        <v>207</v>
      </c>
      <c r="B10" s="15">
        <v>1124</v>
      </c>
      <c r="C10" s="15">
        <v>437</v>
      </c>
      <c r="D10" s="15">
        <v>1060</v>
      </c>
      <c r="E10" s="15">
        <v>65</v>
      </c>
    </row>
    <row r="11" spans="1:5">
      <c r="A11" s="17" t="s">
        <v>208</v>
      </c>
      <c r="B11" s="15">
        <v>544</v>
      </c>
      <c r="C11" s="15">
        <v>421</v>
      </c>
      <c r="D11" s="15">
        <v>412</v>
      </c>
      <c r="E11" s="15">
        <v>36</v>
      </c>
    </row>
    <row r="12" spans="1:5">
      <c r="A12" s="17" t="s">
        <v>209</v>
      </c>
      <c r="B12" s="15">
        <v>173</v>
      </c>
      <c r="C12" s="15">
        <v>128</v>
      </c>
      <c r="D12" s="15">
        <v>169</v>
      </c>
      <c r="E12" s="15">
        <v>11</v>
      </c>
    </row>
    <row r="13" spans="1:5">
      <c r="A13" s="17" t="s">
        <v>210</v>
      </c>
      <c r="B13" s="15">
        <v>312</v>
      </c>
      <c r="C13" s="15">
        <v>217</v>
      </c>
      <c r="D13" s="15">
        <v>296</v>
      </c>
      <c r="E13" s="15">
        <v>16</v>
      </c>
    </row>
    <row r="14" spans="1:5">
      <c r="A14" s="17" t="s">
        <v>211</v>
      </c>
      <c r="B14" s="15">
        <v>33</v>
      </c>
      <c r="C14" s="15">
        <v>26</v>
      </c>
      <c r="D14" s="15">
        <v>32</v>
      </c>
      <c r="E14" s="15">
        <v>4</v>
      </c>
    </row>
    <row r="15" spans="1:5">
      <c r="A15" s="17" t="s">
        <v>212</v>
      </c>
      <c r="B15" s="15">
        <v>622</v>
      </c>
      <c r="C15" s="15">
        <v>269</v>
      </c>
      <c r="D15" s="15">
        <v>607</v>
      </c>
      <c r="E15" s="15">
        <v>76</v>
      </c>
    </row>
    <row r="16" spans="1:5">
      <c r="A16" s="17" t="s">
        <v>213</v>
      </c>
      <c r="B16" s="15">
        <v>127</v>
      </c>
      <c r="C16" s="15">
        <v>25</v>
      </c>
      <c r="D16" s="15">
        <v>126</v>
      </c>
      <c r="E16" s="15">
        <v>13</v>
      </c>
    </row>
    <row r="17" spans="1:5">
      <c r="A17" s="17" t="s">
        <v>214</v>
      </c>
      <c r="B17" s="15">
        <v>364</v>
      </c>
      <c r="C17" s="15">
        <v>226</v>
      </c>
      <c r="D17" s="15">
        <v>351</v>
      </c>
      <c r="E17" s="15">
        <v>17</v>
      </c>
    </row>
    <row r="18" spans="1:5">
      <c r="A18" s="17" t="s">
        <v>215</v>
      </c>
      <c r="B18" s="15">
        <v>837</v>
      </c>
      <c r="C18" s="15">
        <v>690</v>
      </c>
      <c r="D18" s="15">
        <v>724</v>
      </c>
      <c r="E18" s="15">
        <v>41</v>
      </c>
    </row>
    <row r="19" spans="1:5">
      <c r="A19" s="17" t="s">
        <v>216</v>
      </c>
      <c r="B19" s="15">
        <v>376</v>
      </c>
      <c r="C19" s="15">
        <v>235</v>
      </c>
      <c r="D19" s="15">
        <v>360</v>
      </c>
      <c r="E19" s="15">
        <v>47</v>
      </c>
    </row>
    <row r="20" spans="1:5">
      <c r="A20" s="17" t="s">
        <v>217</v>
      </c>
      <c r="B20" s="15">
        <v>381</v>
      </c>
      <c r="C20" s="15">
        <v>227</v>
      </c>
      <c r="D20" s="15">
        <v>366</v>
      </c>
      <c r="E20" s="15">
        <v>12</v>
      </c>
    </row>
    <row r="21" spans="1:5">
      <c r="A21" s="17" t="s">
        <v>218</v>
      </c>
      <c r="B21" s="15">
        <v>219</v>
      </c>
      <c r="C21" s="15">
        <v>109</v>
      </c>
      <c r="D21" s="15">
        <v>217</v>
      </c>
      <c r="E21" s="15">
        <v>18</v>
      </c>
    </row>
    <row r="22" spans="1:5">
      <c r="A22" s="17" t="s">
        <v>219</v>
      </c>
      <c r="B22" s="67">
        <v>256</v>
      </c>
      <c r="C22" s="67">
        <v>144</v>
      </c>
      <c r="D22" s="67">
        <v>244</v>
      </c>
      <c r="E22" s="67">
        <v>22</v>
      </c>
    </row>
    <row r="23" spans="1:5">
      <c r="A23" s="17" t="s">
        <v>220</v>
      </c>
      <c r="B23" s="15">
        <v>257</v>
      </c>
      <c r="C23" s="15">
        <v>114</v>
      </c>
      <c r="D23" s="15">
        <v>252</v>
      </c>
      <c r="E23" s="15">
        <v>27</v>
      </c>
    </row>
    <row r="24" spans="1:5" ht="33.6" customHeight="1">
      <c r="A24" s="51" t="s">
        <v>221</v>
      </c>
      <c r="B24" s="67">
        <v>315</v>
      </c>
      <c r="C24" s="67">
        <v>240</v>
      </c>
      <c r="D24" s="67">
        <v>262</v>
      </c>
      <c r="E24" s="67">
        <v>67</v>
      </c>
    </row>
    <row r="25" spans="1:5">
      <c r="A25" s="52" t="s">
        <v>202</v>
      </c>
      <c r="B25" s="64"/>
      <c r="C25" s="64"/>
      <c r="D25" s="64"/>
      <c r="E25" s="44"/>
    </row>
    <row r="26" spans="1:5">
      <c r="A26" s="44" t="s">
        <v>203</v>
      </c>
      <c r="B26" s="44"/>
      <c r="C26" s="44"/>
      <c r="D26" s="44"/>
      <c r="E26" s="44"/>
    </row>
    <row r="27" spans="1:5">
      <c r="A27" s="50" t="s">
        <v>63</v>
      </c>
      <c r="B27" s="30"/>
      <c r="C27" s="30"/>
      <c r="D27" s="30"/>
      <c r="E27" s="30"/>
    </row>
  </sheetData>
  <mergeCells count="4">
    <mergeCell ref="A3:A5"/>
    <mergeCell ref="B3:B4"/>
    <mergeCell ref="C3:E3"/>
    <mergeCell ref="C5:E5"/>
  </mergeCells>
  <dataValidations count="1">
    <dataValidation allowBlank="1" showInputMessage="1" showErrorMessage="1" promptTitle="Tabellenüberschrift" sqref="A2:D2" xr:uid="{3F71A4AB-5050-4A56-AFF1-7D6BACA4F16C}"/>
  </dataValidations>
  <hyperlinks>
    <hyperlink ref="A1" location="Inhaltsübersicht!A1" display="zur Inhaltsübersicht" xr:uid="{CD7AB3A4-B33B-4A2A-9124-2408198F2477}"/>
  </hyperlinks>
  <pageMargins left="0.7" right="0.7" top="0.78740157499999996" bottom="0.78740157499999996"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6E444-82FD-4913-97EC-11FA078AE826}">
  <sheetPr codeName="Tabelle74"/>
  <dimension ref="A1:G13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25.44140625" style="85" bestFit="1" customWidth="1" collapsed="1"/>
    <col min="5" max="5" width="84.77734375" style="85" bestFit="1" customWidth="1" collapsed="1"/>
    <col min="6" max="6" width="7.21875" style="85" bestFit="1" customWidth="1" collapsed="1"/>
    <col min="7" max="7" width="6.77734375" style="85" bestFit="1" customWidth="1" collapsed="1"/>
    <col min="8" max="16384" width="11.44140625" style="85" collapsed="1"/>
  </cols>
  <sheetData>
    <row r="1" spans="1:7">
      <c r="A1" s="87" t="s">
        <v>319</v>
      </c>
      <c r="B1" s="87" t="s">
        <v>320</v>
      </c>
      <c r="C1" s="87" t="s">
        <v>321</v>
      </c>
      <c r="D1" s="87" t="s">
        <v>48</v>
      </c>
      <c r="E1" s="87" t="s">
        <v>388</v>
      </c>
      <c r="F1" s="87" t="s">
        <v>323</v>
      </c>
      <c r="G1" s="88" t="s">
        <v>324</v>
      </c>
    </row>
    <row r="2" spans="1:7">
      <c r="A2" s="87">
        <v>32221</v>
      </c>
      <c r="B2" s="87" t="s">
        <v>192</v>
      </c>
      <c r="C2" s="87">
        <v>2022</v>
      </c>
      <c r="D2" s="87" t="s">
        <v>32</v>
      </c>
      <c r="E2" s="87" t="s">
        <v>247</v>
      </c>
      <c r="F2" s="87" t="s">
        <v>200</v>
      </c>
      <c r="G2" s="87">
        <v>4438</v>
      </c>
    </row>
    <row r="3" spans="1:7">
      <c r="A3" s="87">
        <v>32221</v>
      </c>
      <c r="B3" s="87" t="s">
        <v>192</v>
      </c>
      <c r="C3" s="87">
        <v>2022</v>
      </c>
      <c r="D3" s="87" t="s">
        <v>32</v>
      </c>
      <c r="E3" s="87" t="s">
        <v>389</v>
      </c>
      <c r="F3" s="87" t="s">
        <v>200</v>
      </c>
      <c r="G3" s="87">
        <v>3177</v>
      </c>
    </row>
    <row r="4" spans="1:7">
      <c r="A4" s="87">
        <v>32221</v>
      </c>
      <c r="B4" s="87" t="s">
        <v>192</v>
      </c>
      <c r="C4" s="87">
        <v>2022</v>
      </c>
      <c r="D4" s="87" t="s">
        <v>32</v>
      </c>
      <c r="E4" s="87" t="s">
        <v>390</v>
      </c>
      <c r="F4" s="87" t="s">
        <v>200</v>
      </c>
      <c r="G4" s="87">
        <v>619</v>
      </c>
    </row>
    <row r="5" spans="1:7">
      <c r="A5" s="87">
        <v>32221</v>
      </c>
      <c r="B5" s="87" t="s">
        <v>192</v>
      </c>
      <c r="C5" s="87">
        <v>2022</v>
      </c>
      <c r="D5" s="87" t="s">
        <v>32</v>
      </c>
      <c r="E5" s="87" t="s">
        <v>391</v>
      </c>
      <c r="F5" s="87" t="s">
        <v>200</v>
      </c>
      <c r="G5" s="87">
        <v>1640</v>
      </c>
    </row>
    <row r="6" spans="1:7">
      <c r="A6" s="87">
        <v>32221</v>
      </c>
      <c r="B6" s="87" t="s">
        <v>192</v>
      </c>
      <c r="C6" s="87">
        <v>2022</v>
      </c>
      <c r="D6" s="87" t="s">
        <v>32</v>
      </c>
      <c r="E6" s="87" t="s">
        <v>392</v>
      </c>
      <c r="F6" s="87" t="s">
        <v>200</v>
      </c>
      <c r="G6" s="87">
        <v>10931</v>
      </c>
    </row>
    <row r="7" spans="1:7">
      <c r="A7" s="87">
        <v>32221</v>
      </c>
      <c r="B7" s="87" t="s">
        <v>192</v>
      </c>
      <c r="C7" s="87">
        <v>2022</v>
      </c>
      <c r="D7" s="87" t="s">
        <v>32</v>
      </c>
      <c r="E7" s="87" t="s">
        <v>393</v>
      </c>
      <c r="F7" s="87" t="s">
        <v>200</v>
      </c>
      <c r="G7" s="87">
        <v>9862</v>
      </c>
    </row>
    <row r="8" spans="1:7">
      <c r="A8" s="87">
        <v>32221</v>
      </c>
      <c r="B8" s="87" t="s">
        <v>192</v>
      </c>
      <c r="C8" s="87">
        <v>2022</v>
      </c>
      <c r="D8" s="87" t="s">
        <v>32</v>
      </c>
      <c r="E8" s="87" t="s">
        <v>394</v>
      </c>
      <c r="F8" s="87" t="s">
        <v>200</v>
      </c>
      <c r="G8" s="87">
        <v>1109</v>
      </c>
    </row>
    <row r="9" spans="1:7">
      <c r="A9" s="87">
        <v>32221</v>
      </c>
      <c r="B9" s="87" t="s">
        <v>192</v>
      </c>
      <c r="C9" s="87">
        <v>2022</v>
      </c>
      <c r="D9" s="87" t="s">
        <v>32</v>
      </c>
      <c r="E9" s="87" t="s">
        <v>395</v>
      </c>
      <c r="F9" s="87" t="s">
        <v>200</v>
      </c>
      <c r="G9" s="87">
        <v>1272</v>
      </c>
    </row>
    <row r="10" spans="1:7">
      <c r="A10" s="87">
        <v>32221</v>
      </c>
      <c r="B10" s="87" t="s">
        <v>192</v>
      </c>
      <c r="C10" s="87">
        <v>2022</v>
      </c>
      <c r="D10" s="87" t="s">
        <v>329</v>
      </c>
      <c r="E10" s="87" t="s">
        <v>247</v>
      </c>
      <c r="F10" s="87" t="s">
        <v>200</v>
      </c>
      <c r="G10" s="87">
        <v>714</v>
      </c>
    </row>
    <row r="11" spans="1:7">
      <c r="A11" s="87">
        <v>32221</v>
      </c>
      <c r="B11" s="87" t="s">
        <v>192</v>
      </c>
      <c r="C11" s="87">
        <v>2022</v>
      </c>
      <c r="D11" s="87" t="s">
        <v>329</v>
      </c>
      <c r="E11" s="87" t="s">
        <v>389</v>
      </c>
      <c r="F11" s="87" t="s">
        <v>200</v>
      </c>
      <c r="G11" s="87">
        <v>561</v>
      </c>
    </row>
    <row r="12" spans="1:7">
      <c r="A12" s="87">
        <v>32221</v>
      </c>
      <c r="B12" s="87" t="s">
        <v>192</v>
      </c>
      <c r="C12" s="87">
        <v>2022</v>
      </c>
      <c r="D12" s="87" t="s">
        <v>329</v>
      </c>
      <c r="E12" s="87" t="s">
        <v>390</v>
      </c>
      <c r="F12" s="87" t="s">
        <v>200</v>
      </c>
      <c r="G12" s="87">
        <v>79</v>
      </c>
    </row>
    <row r="13" spans="1:7">
      <c r="A13" s="87">
        <v>32221</v>
      </c>
      <c r="B13" s="87" t="s">
        <v>192</v>
      </c>
      <c r="C13" s="87">
        <v>2022</v>
      </c>
      <c r="D13" s="87" t="s">
        <v>329</v>
      </c>
      <c r="E13" s="87" t="s">
        <v>391</v>
      </c>
      <c r="F13" s="87" t="s">
        <v>200</v>
      </c>
      <c r="G13" s="87">
        <v>224</v>
      </c>
    </row>
    <row r="14" spans="1:7">
      <c r="A14" s="87">
        <v>32221</v>
      </c>
      <c r="B14" s="87" t="s">
        <v>192</v>
      </c>
      <c r="C14" s="87">
        <v>2022</v>
      </c>
      <c r="D14" s="87" t="s">
        <v>329</v>
      </c>
      <c r="E14" s="87" t="s">
        <v>392</v>
      </c>
      <c r="F14" s="87" t="s">
        <v>200</v>
      </c>
      <c r="G14" s="87">
        <v>1824</v>
      </c>
    </row>
    <row r="15" spans="1:7">
      <c r="A15" s="87">
        <v>32221</v>
      </c>
      <c r="B15" s="87" t="s">
        <v>192</v>
      </c>
      <c r="C15" s="87">
        <v>2022</v>
      </c>
      <c r="D15" s="87" t="s">
        <v>329</v>
      </c>
      <c r="E15" s="87" t="s">
        <v>393</v>
      </c>
      <c r="F15" s="87" t="s">
        <v>200</v>
      </c>
      <c r="G15" s="87">
        <v>1665</v>
      </c>
    </row>
    <row r="16" spans="1:7">
      <c r="A16" s="87">
        <v>32221</v>
      </c>
      <c r="B16" s="87" t="s">
        <v>192</v>
      </c>
      <c r="C16" s="87">
        <v>2022</v>
      </c>
      <c r="D16" s="87" t="s">
        <v>329</v>
      </c>
      <c r="E16" s="87" t="s">
        <v>394</v>
      </c>
      <c r="F16" s="87" t="s">
        <v>200</v>
      </c>
      <c r="G16" s="87">
        <v>165</v>
      </c>
    </row>
    <row r="17" spans="1:7">
      <c r="A17" s="87">
        <v>32221</v>
      </c>
      <c r="B17" s="87" t="s">
        <v>192</v>
      </c>
      <c r="C17" s="87">
        <v>2022</v>
      </c>
      <c r="D17" s="87" t="s">
        <v>329</v>
      </c>
      <c r="E17" s="87" t="s">
        <v>395</v>
      </c>
      <c r="F17" s="87" t="s">
        <v>200</v>
      </c>
      <c r="G17" s="87">
        <v>192</v>
      </c>
    </row>
    <row r="18" spans="1:7">
      <c r="A18" s="87">
        <v>32221</v>
      </c>
      <c r="B18" s="87" t="s">
        <v>192</v>
      </c>
      <c r="C18" s="87">
        <v>2022</v>
      </c>
      <c r="D18" s="87" t="s">
        <v>194</v>
      </c>
      <c r="E18" s="87" t="s">
        <v>247</v>
      </c>
      <c r="F18" s="87" t="s">
        <v>200</v>
      </c>
      <c r="G18" s="87">
        <v>887</v>
      </c>
    </row>
    <row r="19" spans="1:7">
      <c r="A19" s="87">
        <v>32221</v>
      </c>
      <c r="B19" s="87" t="s">
        <v>192</v>
      </c>
      <c r="C19" s="87">
        <v>2022</v>
      </c>
      <c r="D19" s="87" t="s">
        <v>194</v>
      </c>
      <c r="E19" s="87" t="s">
        <v>389</v>
      </c>
      <c r="F19" s="87" t="s">
        <v>200</v>
      </c>
      <c r="G19" s="87">
        <v>638</v>
      </c>
    </row>
    <row r="20" spans="1:7">
      <c r="A20" s="87">
        <v>32221</v>
      </c>
      <c r="B20" s="87" t="s">
        <v>192</v>
      </c>
      <c r="C20" s="87">
        <v>2022</v>
      </c>
      <c r="D20" s="87" t="s">
        <v>194</v>
      </c>
      <c r="E20" s="87" t="s">
        <v>390</v>
      </c>
      <c r="F20" s="87" t="s">
        <v>200</v>
      </c>
      <c r="G20" s="87">
        <v>148</v>
      </c>
    </row>
    <row r="21" spans="1:7">
      <c r="A21" s="87">
        <v>32221</v>
      </c>
      <c r="B21" s="87" t="s">
        <v>192</v>
      </c>
      <c r="C21" s="87">
        <v>2022</v>
      </c>
      <c r="D21" s="87" t="s">
        <v>194</v>
      </c>
      <c r="E21" s="87" t="s">
        <v>391</v>
      </c>
      <c r="F21" s="87" t="s">
        <v>200</v>
      </c>
      <c r="G21" s="87">
        <v>264</v>
      </c>
    </row>
    <row r="22" spans="1:7">
      <c r="A22" s="87">
        <v>32221</v>
      </c>
      <c r="B22" s="87" t="s">
        <v>192</v>
      </c>
      <c r="C22" s="87">
        <v>2022</v>
      </c>
      <c r="D22" s="87" t="s">
        <v>194</v>
      </c>
      <c r="E22" s="87" t="s">
        <v>392</v>
      </c>
      <c r="F22" s="87" t="s">
        <v>200</v>
      </c>
      <c r="G22" s="87">
        <v>1631</v>
      </c>
    </row>
    <row r="23" spans="1:7">
      <c r="A23" s="87">
        <v>32221</v>
      </c>
      <c r="B23" s="87" t="s">
        <v>192</v>
      </c>
      <c r="C23" s="87">
        <v>2022</v>
      </c>
      <c r="D23" s="87" t="s">
        <v>194</v>
      </c>
      <c r="E23" s="87" t="s">
        <v>393</v>
      </c>
      <c r="F23" s="87" t="s">
        <v>200</v>
      </c>
      <c r="G23" s="87">
        <v>1411</v>
      </c>
    </row>
    <row r="24" spans="1:7">
      <c r="A24" s="87">
        <v>32221</v>
      </c>
      <c r="B24" s="87" t="s">
        <v>192</v>
      </c>
      <c r="C24" s="87">
        <v>2022</v>
      </c>
      <c r="D24" s="87" t="s">
        <v>194</v>
      </c>
      <c r="E24" s="87" t="s">
        <v>394</v>
      </c>
      <c r="F24" s="87" t="s">
        <v>200</v>
      </c>
      <c r="G24" s="87">
        <v>236</v>
      </c>
    </row>
    <row r="25" spans="1:7">
      <c r="A25" s="87">
        <v>32221</v>
      </c>
      <c r="B25" s="87" t="s">
        <v>192</v>
      </c>
      <c r="C25" s="87">
        <v>2022</v>
      </c>
      <c r="D25" s="87" t="s">
        <v>194</v>
      </c>
      <c r="E25" s="87" t="s">
        <v>395</v>
      </c>
      <c r="F25" s="87" t="s">
        <v>200</v>
      </c>
      <c r="G25" s="87">
        <v>253</v>
      </c>
    </row>
    <row r="26" spans="1:7">
      <c r="A26" s="87">
        <v>32221</v>
      </c>
      <c r="B26" s="87" t="s">
        <v>192</v>
      </c>
      <c r="C26" s="87">
        <v>2022</v>
      </c>
      <c r="D26" s="87" t="s">
        <v>195</v>
      </c>
      <c r="E26" s="87" t="s">
        <v>247</v>
      </c>
      <c r="F26" s="87" t="s">
        <v>200</v>
      </c>
      <c r="G26" s="87">
        <v>70</v>
      </c>
    </row>
    <row r="27" spans="1:7">
      <c r="A27" s="87">
        <v>32221</v>
      </c>
      <c r="B27" s="87" t="s">
        <v>192</v>
      </c>
      <c r="C27" s="87">
        <v>2022</v>
      </c>
      <c r="D27" s="87" t="s">
        <v>195</v>
      </c>
      <c r="E27" s="87" t="s">
        <v>389</v>
      </c>
      <c r="F27" s="87" t="s">
        <v>200</v>
      </c>
      <c r="G27" s="87">
        <v>54</v>
      </c>
    </row>
    <row r="28" spans="1:7">
      <c r="A28" s="87">
        <v>32221</v>
      </c>
      <c r="B28" s="87" t="s">
        <v>192</v>
      </c>
      <c r="C28" s="87">
        <v>2022</v>
      </c>
      <c r="D28" s="87" t="s">
        <v>195</v>
      </c>
      <c r="E28" s="87" t="s">
        <v>390</v>
      </c>
      <c r="F28" s="87" t="s">
        <v>200</v>
      </c>
      <c r="G28" s="87">
        <v>6</v>
      </c>
    </row>
    <row r="29" spans="1:7">
      <c r="A29" s="87">
        <v>32221</v>
      </c>
      <c r="B29" s="87" t="s">
        <v>192</v>
      </c>
      <c r="C29" s="87">
        <v>2022</v>
      </c>
      <c r="D29" s="87" t="s">
        <v>195</v>
      </c>
      <c r="E29" s="87" t="s">
        <v>391</v>
      </c>
      <c r="F29" s="87" t="s">
        <v>200</v>
      </c>
      <c r="G29" s="87">
        <v>33</v>
      </c>
    </row>
    <row r="30" spans="1:7">
      <c r="A30" s="87">
        <v>32221</v>
      </c>
      <c r="B30" s="87" t="s">
        <v>192</v>
      </c>
      <c r="C30" s="87">
        <v>2022</v>
      </c>
      <c r="D30" s="87" t="s">
        <v>195</v>
      </c>
      <c r="E30" s="87" t="s">
        <v>392</v>
      </c>
      <c r="F30" s="87" t="s">
        <v>200</v>
      </c>
      <c r="G30" s="87">
        <v>159</v>
      </c>
    </row>
    <row r="31" spans="1:7">
      <c r="A31" s="87">
        <v>32221</v>
      </c>
      <c r="B31" s="87" t="s">
        <v>192</v>
      </c>
      <c r="C31" s="87">
        <v>2022</v>
      </c>
      <c r="D31" s="87" t="s">
        <v>195</v>
      </c>
      <c r="E31" s="87" t="s">
        <v>393</v>
      </c>
      <c r="F31" s="87" t="s">
        <v>200</v>
      </c>
      <c r="G31" s="87">
        <v>150</v>
      </c>
    </row>
    <row r="32" spans="1:7">
      <c r="A32" s="87">
        <v>32221</v>
      </c>
      <c r="B32" s="87" t="s">
        <v>192</v>
      </c>
      <c r="C32" s="87">
        <v>2022</v>
      </c>
      <c r="D32" s="87" t="s">
        <v>195</v>
      </c>
      <c r="E32" s="87" t="s">
        <v>394</v>
      </c>
      <c r="F32" s="87" t="s">
        <v>200</v>
      </c>
      <c r="G32" s="87">
        <v>10</v>
      </c>
    </row>
    <row r="33" spans="1:7">
      <c r="A33" s="87">
        <v>32221</v>
      </c>
      <c r="B33" s="87" t="s">
        <v>192</v>
      </c>
      <c r="C33" s="87">
        <v>2022</v>
      </c>
      <c r="D33" s="87" t="s">
        <v>195</v>
      </c>
      <c r="E33" s="87" t="s">
        <v>395</v>
      </c>
      <c r="F33" s="87" t="s">
        <v>200</v>
      </c>
      <c r="G33" s="87">
        <v>17</v>
      </c>
    </row>
    <row r="34" spans="1:7">
      <c r="A34" s="87">
        <v>32221</v>
      </c>
      <c r="B34" s="87" t="s">
        <v>192</v>
      </c>
      <c r="C34" s="87">
        <v>2022</v>
      </c>
      <c r="D34" s="87" t="s">
        <v>330</v>
      </c>
      <c r="E34" s="87" t="s">
        <v>247</v>
      </c>
      <c r="F34" s="87" t="s">
        <v>200</v>
      </c>
      <c r="G34" s="87">
        <v>80</v>
      </c>
    </row>
    <row r="35" spans="1:7">
      <c r="A35" s="87">
        <v>32221</v>
      </c>
      <c r="B35" s="87" t="s">
        <v>192</v>
      </c>
      <c r="C35" s="87">
        <v>2022</v>
      </c>
      <c r="D35" s="87" t="s">
        <v>330</v>
      </c>
      <c r="E35" s="87" t="s">
        <v>389</v>
      </c>
      <c r="F35" s="87" t="s">
        <v>200</v>
      </c>
      <c r="G35" s="87">
        <v>44</v>
      </c>
    </row>
    <row r="36" spans="1:7">
      <c r="A36" s="87">
        <v>32221</v>
      </c>
      <c r="B36" s="87" t="s">
        <v>192</v>
      </c>
      <c r="C36" s="87">
        <v>2022</v>
      </c>
      <c r="D36" s="87" t="s">
        <v>330</v>
      </c>
      <c r="E36" s="87" t="s">
        <v>390</v>
      </c>
      <c r="F36" s="87" t="s">
        <v>200</v>
      </c>
      <c r="G36" s="87">
        <v>13</v>
      </c>
    </row>
    <row r="37" spans="1:7">
      <c r="A37" s="87">
        <v>32221</v>
      </c>
      <c r="B37" s="87" t="s">
        <v>192</v>
      </c>
      <c r="C37" s="87">
        <v>2022</v>
      </c>
      <c r="D37" s="87" t="s">
        <v>330</v>
      </c>
      <c r="E37" s="87" t="s">
        <v>391</v>
      </c>
      <c r="F37" s="87" t="s">
        <v>200</v>
      </c>
      <c r="G37" s="87">
        <v>40</v>
      </c>
    </row>
    <row r="38" spans="1:7">
      <c r="A38" s="87">
        <v>32221</v>
      </c>
      <c r="B38" s="87" t="s">
        <v>192</v>
      </c>
      <c r="C38" s="87">
        <v>2022</v>
      </c>
      <c r="D38" s="87" t="s">
        <v>330</v>
      </c>
      <c r="E38" s="87" t="s">
        <v>392</v>
      </c>
      <c r="F38" s="87" t="s">
        <v>200</v>
      </c>
      <c r="G38" s="87">
        <v>279</v>
      </c>
    </row>
    <row r="39" spans="1:7">
      <c r="A39" s="87">
        <v>32221</v>
      </c>
      <c r="B39" s="87" t="s">
        <v>192</v>
      </c>
      <c r="C39" s="87">
        <v>2022</v>
      </c>
      <c r="D39" s="87" t="s">
        <v>330</v>
      </c>
      <c r="E39" s="87" t="s">
        <v>393</v>
      </c>
      <c r="F39" s="87" t="s">
        <v>200</v>
      </c>
      <c r="G39" s="87">
        <v>241</v>
      </c>
    </row>
    <row r="40" spans="1:7">
      <c r="A40" s="87">
        <v>32221</v>
      </c>
      <c r="B40" s="87" t="s">
        <v>192</v>
      </c>
      <c r="C40" s="87">
        <v>2022</v>
      </c>
      <c r="D40" s="87" t="s">
        <v>330</v>
      </c>
      <c r="E40" s="87" t="s">
        <v>394</v>
      </c>
      <c r="F40" s="87" t="s">
        <v>200</v>
      </c>
      <c r="G40" s="87">
        <v>38</v>
      </c>
    </row>
    <row r="41" spans="1:7">
      <c r="A41" s="87">
        <v>32221</v>
      </c>
      <c r="B41" s="87" t="s">
        <v>192</v>
      </c>
      <c r="C41" s="87">
        <v>2022</v>
      </c>
      <c r="D41" s="87" t="s">
        <v>330</v>
      </c>
      <c r="E41" s="87" t="s">
        <v>395</v>
      </c>
      <c r="F41" s="87" t="s">
        <v>200</v>
      </c>
      <c r="G41" s="87">
        <v>41</v>
      </c>
    </row>
    <row r="42" spans="1:7">
      <c r="A42" s="87">
        <v>32221</v>
      </c>
      <c r="B42" s="87" t="s">
        <v>192</v>
      </c>
      <c r="C42" s="87">
        <v>2022</v>
      </c>
      <c r="D42" s="87" t="s">
        <v>331</v>
      </c>
      <c r="E42" s="87" t="s">
        <v>247</v>
      </c>
      <c r="F42" s="87" t="s">
        <v>200</v>
      </c>
      <c r="G42" s="87">
        <v>44</v>
      </c>
    </row>
    <row r="43" spans="1:7">
      <c r="A43" s="87">
        <v>32221</v>
      </c>
      <c r="B43" s="87" t="s">
        <v>192</v>
      </c>
      <c r="C43" s="87">
        <v>2022</v>
      </c>
      <c r="D43" s="87" t="s">
        <v>331</v>
      </c>
      <c r="E43" s="87" t="s">
        <v>389</v>
      </c>
      <c r="F43" s="87" t="s">
        <v>200</v>
      </c>
      <c r="G43" s="87">
        <v>41</v>
      </c>
    </row>
    <row r="44" spans="1:7">
      <c r="A44" s="87">
        <v>32221</v>
      </c>
      <c r="B44" s="87" t="s">
        <v>192</v>
      </c>
      <c r="C44" s="87">
        <v>2022</v>
      </c>
      <c r="D44" s="87" t="s">
        <v>331</v>
      </c>
      <c r="E44" s="87" t="s">
        <v>390</v>
      </c>
      <c r="F44" s="87" t="s">
        <v>200</v>
      </c>
      <c r="G44" s="87">
        <v>3</v>
      </c>
    </row>
    <row r="45" spans="1:7">
      <c r="A45" s="87">
        <v>32221</v>
      </c>
      <c r="B45" s="87" t="s">
        <v>192</v>
      </c>
      <c r="C45" s="87">
        <v>2022</v>
      </c>
      <c r="D45" s="87" t="s">
        <v>331</v>
      </c>
      <c r="E45" s="87" t="s">
        <v>391</v>
      </c>
      <c r="F45" s="87" t="s">
        <v>200</v>
      </c>
      <c r="G45" s="87">
        <v>15</v>
      </c>
    </row>
    <row r="46" spans="1:7">
      <c r="A46" s="87">
        <v>32221</v>
      </c>
      <c r="B46" s="87" t="s">
        <v>192</v>
      </c>
      <c r="C46" s="87">
        <v>2022</v>
      </c>
      <c r="D46" s="87" t="s">
        <v>331</v>
      </c>
      <c r="E46" s="87" t="s">
        <v>392</v>
      </c>
      <c r="F46" s="87" t="s">
        <v>200</v>
      </c>
      <c r="G46" s="87">
        <v>93</v>
      </c>
    </row>
    <row r="47" spans="1:7">
      <c r="A47" s="87">
        <v>32221</v>
      </c>
      <c r="B47" s="87" t="s">
        <v>192</v>
      </c>
      <c r="C47" s="87">
        <v>2022</v>
      </c>
      <c r="D47" s="87" t="s">
        <v>331</v>
      </c>
      <c r="E47" s="87" t="s">
        <v>393</v>
      </c>
      <c r="F47" s="87" t="s">
        <v>200</v>
      </c>
      <c r="G47" s="87">
        <v>83</v>
      </c>
    </row>
    <row r="48" spans="1:7">
      <c r="A48" s="87">
        <v>32221</v>
      </c>
      <c r="B48" s="87" t="s">
        <v>192</v>
      </c>
      <c r="C48" s="87">
        <v>2022</v>
      </c>
      <c r="D48" s="87" t="s">
        <v>331</v>
      </c>
      <c r="E48" s="87" t="s">
        <v>394</v>
      </c>
      <c r="F48" s="87" t="s">
        <v>200</v>
      </c>
      <c r="G48" s="87">
        <v>20</v>
      </c>
    </row>
    <row r="49" spans="1:7">
      <c r="A49" s="87">
        <v>32221</v>
      </c>
      <c r="B49" s="87" t="s">
        <v>192</v>
      </c>
      <c r="C49" s="87">
        <v>2022</v>
      </c>
      <c r="D49" s="87" t="s">
        <v>331</v>
      </c>
      <c r="E49" s="87" t="s">
        <v>395</v>
      </c>
      <c r="F49" s="87" t="s">
        <v>200</v>
      </c>
      <c r="G49" s="87">
        <v>14</v>
      </c>
    </row>
    <row r="50" spans="1:7">
      <c r="A50" s="87">
        <v>32221</v>
      </c>
      <c r="B50" s="87" t="s">
        <v>192</v>
      </c>
      <c r="C50" s="87">
        <v>2022</v>
      </c>
      <c r="D50" s="87" t="s">
        <v>332</v>
      </c>
      <c r="E50" s="87" t="s">
        <v>247</v>
      </c>
      <c r="F50" s="87" t="s">
        <v>200</v>
      </c>
      <c r="G50" s="87">
        <v>71</v>
      </c>
    </row>
    <row r="51" spans="1:7">
      <c r="A51" s="87">
        <v>32221</v>
      </c>
      <c r="B51" s="87" t="s">
        <v>192</v>
      </c>
      <c r="C51" s="87">
        <v>2022</v>
      </c>
      <c r="D51" s="87" t="s">
        <v>332</v>
      </c>
      <c r="E51" s="87" t="s">
        <v>389</v>
      </c>
      <c r="F51" s="87" t="s">
        <v>200</v>
      </c>
      <c r="G51" s="87">
        <v>63</v>
      </c>
    </row>
    <row r="52" spans="1:7">
      <c r="A52" s="87">
        <v>32221</v>
      </c>
      <c r="B52" s="87" t="s">
        <v>192</v>
      </c>
      <c r="C52" s="87">
        <v>2022</v>
      </c>
      <c r="D52" s="87" t="s">
        <v>332</v>
      </c>
      <c r="E52" s="87" t="s">
        <v>390</v>
      </c>
      <c r="F52" s="87" t="s">
        <v>200</v>
      </c>
      <c r="G52" s="87">
        <v>10</v>
      </c>
    </row>
    <row r="53" spans="1:7">
      <c r="A53" s="87">
        <v>32221</v>
      </c>
      <c r="B53" s="87" t="s">
        <v>192</v>
      </c>
      <c r="C53" s="87">
        <v>2022</v>
      </c>
      <c r="D53" s="87" t="s">
        <v>332</v>
      </c>
      <c r="E53" s="87" t="s">
        <v>391</v>
      </c>
      <c r="F53" s="87" t="s">
        <v>200</v>
      </c>
      <c r="G53" s="87">
        <v>33</v>
      </c>
    </row>
    <row r="54" spans="1:7">
      <c r="A54" s="87">
        <v>32221</v>
      </c>
      <c r="B54" s="87" t="s">
        <v>192</v>
      </c>
      <c r="C54" s="87">
        <v>2022</v>
      </c>
      <c r="D54" s="87" t="s">
        <v>332</v>
      </c>
      <c r="E54" s="87" t="s">
        <v>392</v>
      </c>
      <c r="F54" s="87" t="s">
        <v>200</v>
      </c>
      <c r="G54" s="87">
        <v>150</v>
      </c>
    </row>
    <row r="55" spans="1:7">
      <c r="A55" s="87">
        <v>32221</v>
      </c>
      <c r="B55" s="87" t="s">
        <v>192</v>
      </c>
      <c r="C55" s="87">
        <v>2022</v>
      </c>
      <c r="D55" s="87" t="s">
        <v>332</v>
      </c>
      <c r="E55" s="87" t="s">
        <v>393</v>
      </c>
      <c r="F55" s="87" t="s">
        <v>200</v>
      </c>
      <c r="G55" s="87">
        <v>144</v>
      </c>
    </row>
    <row r="56" spans="1:7">
      <c r="A56" s="87">
        <v>32221</v>
      </c>
      <c r="B56" s="87" t="s">
        <v>192</v>
      </c>
      <c r="C56" s="87">
        <v>2022</v>
      </c>
      <c r="D56" s="87" t="s">
        <v>332</v>
      </c>
      <c r="E56" s="87" t="s">
        <v>394</v>
      </c>
      <c r="F56" s="87" t="s">
        <v>200</v>
      </c>
      <c r="G56" s="87">
        <v>14</v>
      </c>
    </row>
    <row r="57" spans="1:7">
      <c r="A57" s="87">
        <v>32221</v>
      </c>
      <c r="B57" s="87" t="s">
        <v>192</v>
      </c>
      <c r="C57" s="87">
        <v>2022</v>
      </c>
      <c r="D57" s="87" t="s">
        <v>332</v>
      </c>
      <c r="E57" s="87" t="s">
        <v>395</v>
      </c>
      <c r="F57" s="87" t="s">
        <v>200</v>
      </c>
      <c r="G57" s="87">
        <v>16</v>
      </c>
    </row>
    <row r="58" spans="1:7">
      <c r="A58" s="87">
        <v>32221</v>
      </c>
      <c r="B58" s="87" t="s">
        <v>192</v>
      </c>
      <c r="C58" s="87">
        <v>2022</v>
      </c>
      <c r="D58" s="87" t="s">
        <v>333</v>
      </c>
      <c r="E58" s="87" t="s">
        <v>247</v>
      </c>
      <c r="F58" s="87" t="s">
        <v>200</v>
      </c>
      <c r="G58" s="87">
        <v>238</v>
      </c>
    </row>
    <row r="59" spans="1:7">
      <c r="A59" s="87">
        <v>32221</v>
      </c>
      <c r="B59" s="87" t="s">
        <v>192</v>
      </c>
      <c r="C59" s="87">
        <v>2022</v>
      </c>
      <c r="D59" s="87" t="s">
        <v>333</v>
      </c>
      <c r="E59" s="87" t="s">
        <v>389</v>
      </c>
      <c r="F59" s="87" t="s">
        <v>200</v>
      </c>
      <c r="G59" s="87">
        <v>155</v>
      </c>
    </row>
    <row r="60" spans="1:7">
      <c r="A60" s="87">
        <v>32221</v>
      </c>
      <c r="B60" s="87" t="s">
        <v>192</v>
      </c>
      <c r="C60" s="87">
        <v>2022</v>
      </c>
      <c r="D60" s="87" t="s">
        <v>333</v>
      </c>
      <c r="E60" s="87" t="s">
        <v>390</v>
      </c>
      <c r="F60" s="87" t="s">
        <v>200</v>
      </c>
      <c r="G60" s="87">
        <v>33</v>
      </c>
    </row>
    <row r="61" spans="1:7">
      <c r="A61" s="87">
        <v>32221</v>
      </c>
      <c r="B61" s="87" t="s">
        <v>192</v>
      </c>
      <c r="C61" s="87">
        <v>2022</v>
      </c>
      <c r="D61" s="87" t="s">
        <v>333</v>
      </c>
      <c r="E61" s="87" t="s">
        <v>391</v>
      </c>
      <c r="F61" s="87" t="s">
        <v>200</v>
      </c>
      <c r="G61" s="87">
        <v>112</v>
      </c>
    </row>
    <row r="62" spans="1:7">
      <c r="A62" s="87">
        <v>32221</v>
      </c>
      <c r="B62" s="87" t="s">
        <v>192</v>
      </c>
      <c r="C62" s="87">
        <v>2022</v>
      </c>
      <c r="D62" s="87" t="s">
        <v>333</v>
      </c>
      <c r="E62" s="87" t="s">
        <v>392</v>
      </c>
      <c r="F62" s="87" t="s">
        <v>200</v>
      </c>
      <c r="G62" s="87">
        <v>387</v>
      </c>
    </row>
    <row r="63" spans="1:7">
      <c r="A63" s="87">
        <v>32221</v>
      </c>
      <c r="B63" s="87" t="s">
        <v>192</v>
      </c>
      <c r="C63" s="87">
        <v>2022</v>
      </c>
      <c r="D63" s="87" t="s">
        <v>333</v>
      </c>
      <c r="E63" s="87" t="s">
        <v>393</v>
      </c>
      <c r="F63" s="87" t="s">
        <v>200</v>
      </c>
      <c r="G63" s="87">
        <v>330</v>
      </c>
    </row>
    <row r="64" spans="1:7">
      <c r="A64" s="87">
        <v>32221</v>
      </c>
      <c r="B64" s="87" t="s">
        <v>192</v>
      </c>
      <c r="C64" s="87">
        <v>2022</v>
      </c>
      <c r="D64" s="87" t="s">
        <v>333</v>
      </c>
      <c r="E64" s="87" t="s">
        <v>394</v>
      </c>
      <c r="F64" s="87" t="s">
        <v>200</v>
      </c>
      <c r="G64" s="87">
        <v>50</v>
      </c>
    </row>
    <row r="65" spans="1:7">
      <c r="A65" s="87">
        <v>32221</v>
      </c>
      <c r="B65" s="87" t="s">
        <v>192</v>
      </c>
      <c r="C65" s="87">
        <v>2022</v>
      </c>
      <c r="D65" s="87" t="s">
        <v>333</v>
      </c>
      <c r="E65" s="87" t="s">
        <v>395</v>
      </c>
      <c r="F65" s="87" t="s">
        <v>200</v>
      </c>
      <c r="G65" s="87">
        <v>54</v>
      </c>
    </row>
    <row r="66" spans="1:7">
      <c r="A66" s="87">
        <v>32221</v>
      </c>
      <c r="B66" s="87" t="s">
        <v>192</v>
      </c>
      <c r="C66" s="87">
        <v>2022</v>
      </c>
      <c r="D66" s="87" t="s">
        <v>334</v>
      </c>
      <c r="E66" s="87" t="s">
        <v>247</v>
      </c>
      <c r="F66" s="87" t="s">
        <v>200</v>
      </c>
      <c r="G66" s="87">
        <v>61</v>
      </c>
    </row>
    <row r="67" spans="1:7">
      <c r="A67" s="87">
        <v>32221</v>
      </c>
      <c r="B67" s="87" t="s">
        <v>192</v>
      </c>
      <c r="C67" s="87">
        <v>2022</v>
      </c>
      <c r="D67" s="87" t="s">
        <v>334</v>
      </c>
      <c r="E67" s="87" t="s">
        <v>389</v>
      </c>
      <c r="F67" s="87" t="s">
        <v>200</v>
      </c>
      <c r="G67" s="87">
        <v>53</v>
      </c>
    </row>
    <row r="68" spans="1:7">
      <c r="A68" s="87">
        <v>32221</v>
      </c>
      <c r="B68" s="87" t="s">
        <v>192</v>
      </c>
      <c r="C68" s="87">
        <v>2022</v>
      </c>
      <c r="D68" s="87" t="s">
        <v>334</v>
      </c>
      <c r="E68" s="87" t="s">
        <v>390</v>
      </c>
      <c r="F68" s="87" t="s">
        <v>200</v>
      </c>
      <c r="G68" s="87">
        <v>9</v>
      </c>
    </row>
    <row r="69" spans="1:7">
      <c r="A69" s="87">
        <v>32221</v>
      </c>
      <c r="B69" s="87" t="s">
        <v>192</v>
      </c>
      <c r="C69" s="87">
        <v>2022</v>
      </c>
      <c r="D69" s="87" t="s">
        <v>334</v>
      </c>
      <c r="E69" s="87" t="s">
        <v>391</v>
      </c>
      <c r="F69" s="87" t="s">
        <v>200</v>
      </c>
      <c r="G69" s="87">
        <v>15</v>
      </c>
    </row>
    <row r="70" spans="1:7">
      <c r="A70" s="87">
        <v>32221</v>
      </c>
      <c r="B70" s="87" t="s">
        <v>192</v>
      </c>
      <c r="C70" s="87">
        <v>2022</v>
      </c>
      <c r="D70" s="87" t="s">
        <v>334</v>
      </c>
      <c r="E70" s="87" t="s">
        <v>392</v>
      </c>
      <c r="F70" s="87" t="s">
        <v>200</v>
      </c>
      <c r="G70" s="87">
        <v>702</v>
      </c>
    </row>
    <row r="71" spans="1:7">
      <c r="A71" s="87">
        <v>32221</v>
      </c>
      <c r="B71" s="87" t="s">
        <v>192</v>
      </c>
      <c r="C71" s="87">
        <v>2022</v>
      </c>
      <c r="D71" s="87" t="s">
        <v>334</v>
      </c>
      <c r="E71" s="87" t="s">
        <v>393</v>
      </c>
      <c r="F71" s="87" t="s">
        <v>200</v>
      </c>
      <c r="G71" s="87">
        <v>689</v>
      </c>
    </row>
    <row r="72" spans="1:7">
      <c r="A72" s="87">
        <v>32221</v>
      </c>
      <c r="B72" s="87" t="s">
        <v>192</v>
      </c>
      <c r="C72" s="87">
        <v>2022</v>
      </c>
      <c r="D72" s="87" t="s">
        <v>334</v>
      </c>
      <c r="E72" s="87" t="s">
        <v>394</v>
      </c>
      <c r="F72" s="87" t="s">
        <v>200</v>
      </c>
      <c r="G72" s="87">
        <v>25</v>
      </c>
    </row>
    <row r="73" spans="1:7">
      <c r="A73" s="87">
        <v>32221</v>
      </c>
      <c r="B73" s="87" t="s">
        <v>192</v>
      </c>
      <c r="C73" s="87">
        <v>2022</v>
      </c>
      <c r="D73" s="87" t="s">
        <v>334</v>
      </c>
      <c r="E73" s="87" t="s">
        <v>395</v>
      </c>
      <c r="F73" s="87" t="s">
        <v>200</v>
      </c>
      <c r="G73" s="87">
        <v>34</v>
      </c>
    </row>
    <row r="74" spans="1:7">
      <c r="A74" s="87">
        <v>32221</v>
      </c>
      <c r="B74" s="87" t="s">
        <v>192</v>
      </c>
      <c r="C74" s="87">
        <v>2022</v>
      </c>
      <c r="D74" s="87" t="s">
        <v>335</v>
      </c>
      <c r="E74" s="87" t="s">
        <v>247</v>
      </c>
      <c r="F74" s="87" t="s">
        <v>200</v>
      </c>
      <c r="G74" s="87">
        <v>432</v>
      </c>
    </row>
    <row r="75" spans="1:7">
      <c r="A75" s="87">
        <v>32221</v>
      </c>
      <c r="B75" s="87" t="s">
        <v>192</v>
      </c>
      <c r="C75" s="87">
        <v>2022</v>
      </c>
      <c r="D75" s="87" t="s">
        <v>335</v>
      </c>
      <c r="E75" s="87" t="s">
        <v>389</v>
      </c>
      <c r="F75" s="87" t="s">
        <v>200</v>
      </c>
      <c r="G75" s="87">
        <v>364</v>
      </c>
    </row>
    <row r="76" spans="1:7">
      <c r="A76" s="87">
        <v>32221</v>
      </c>
      <c r="B76" s="87" t="s">
        <v>192</v>
      </c>
      <c r="C76" s="87">
        <v>2022</v>
      </c>
      <c r="D76" s="87" t="s">
        <v>335</v>
      </c>
      <c r="E76" s="87" t="s">
        <v>390</v>
      </c>
      <c r="F76" s="87" t="s">
        <v>200</v>
      </c>
      <c r="G76" s="87">
        <v>58</v>
      </c>
    </row>
    <row r="77" spans="1:7">
      <c r="A77" s="87">
        <v>32221</v>
      </c>
      <c r="B77" s="87" t="s">
        <v>192</v>
      </c>
      <c r="C77" s="87">
        <v>2022</v>
      </c>
      <c r="D77" s="87" t="s">
        <v>335</v>
      </c>
      <c r="E77" s="87" t="s">
        <v>391</v>
      </c>
      <c r="F77" s="87" t="s">
        <v>200</v>
      </c>
      <c r="G77" s="87">
        <v>172</v>
      </c>
    </row>
    <row r="78" spans="1:7">
      <c r="A78" s="87">
        <v>32221</v>
      </c>
      <c r="B78" s="87" t="s">
        <v>192</v>
      </c>
      <c r="C78" s="87">
        <v>2022</v>
      </c>
      <c r="D78" s="87" t="s">
        <v>335</v>
      </c>
      <c r="E78" s="87" t="s">
        <v>392</v>
      </c>
      <c r="F78" s="87" t="s">
        <v>200</v>
      </c>
      <c r="G78" s="87">
        <v>1085</v>
      </c>
    </row>
    <row r="79" spans="1:7">
      <c r="A79" s="87">
        <v>32221</v>
      </c>
      <c r="B79" s="87" t="s">
        <v>192</v>
      </c>
      <c r="C79" s="87">
        <v>2022</v>
      </c>
      <c r="D79" s="87" t="s">
        <v>335</v>
      </c>
      <c r="E79" s="87" t="s">
        <v>393</v>
      </c>
      <c r="F79" s="87" t="s">
        <v>200</v>
      </c>
      <c r="G79" s="87">
        <v>1023</v>
      </c>
    </row>
    <row r="80" spans="1:7">
      <c r="A80" s="87">
        <v>32221</v>
      </c>
      <c r="B80" s="87" t="s">
        <v>192</v>
      </c>
      <c r="C80" s="87">
        <v>2022</v>
      </c>
      <c r="D80" s="87" t="s">
        <v>335</v>
      </c>
      <c r="E80" s="87" t="s">
        <v>394</v>
      </c>
      <c r="F80" s="87" t="s">
        <v>200</v>
      </c>
      <c r="G80" s="87">
        <v>124</v>
      </c>
    </row>
    <row r="81" spans="1:7">
      <c r="A81" s="87">
        <v>32221</v>
      </c>
      <c r="B81" s="87" t="s">
        <v>192</v>
      </c>
      <c r="C81" s="87">
        <v>2022</v>
      </c>
      <c r="D81" s="87" t="s">
        <v>335</v>
      </c>
      <c r="E81" s="87" t="s">
        <v>395</v>
      </c>
      <c r="F81" s="87" t="s">
        <v>200</v>
      </c>
      <c r="G81" s="87">
        <v>116</v>
      </c>
    </row>
    <row r="82" spans="1:7">
      <c r="A82" s="87">
        <v>32221</v>
      </c>
      <c r="B82" s="87" t="s">
        <v>192</v>
      </c>
      <c r="C82" s="87">
        <v>2022</v>
      </c>
      <c r="D82" s="87" t="s">
        <v>336</v>
      </c>
      <c r="E82" s="87" t="s">
        <v>247</v>
      </c>
      <c r="F82" s="87" t="s">
        <v>200</v>
      </c>
      <c r="G82" s="87">
        <v>888</v>
      </c>
    </row>
    <row r="83" spans="1:7">
      <c r="A83" s="87">
        <v>32221</v>
      </c>
      <c r="B83" s="87" t="s">
        <v>192</v>
      </c>
      <c r="C83" s="87">
        <v>2022</v>
      </c>
      <c r="D83" s="87" t="s">
        <v>336</v>
      </c>
      <c r="E83" s="87" t="s">
        <v>389</v>
      </c>
      <c r="F83" s="87" t="s">
        <v>200</v>
      </c>
      <c r="G83" s="87">
        <v>571</v>
      </c>
    </row>
    <row r="84" spans="1:7">
      <c r="A84" s="87">
        <v>32221</v>
      </c>
      <c r="B84" s="87" t="s">
        <v>192</v>
      </c>
      <c r="C84" s="87">
        <v>2022</v>
      </c>
      <c r="D84" s="87" t="s">
        <v>336</v>
      </c>
      <c r="E84" s="87" t="s">
        <v>390</v>
      </c>
      <c r="F84" s="87" t="s">
        <v>200</v>
      </c>
      <c r="G84" s="87">
        <v>126</v>
      </c>
    </row>
    <row r="85" spans="1:7">
      <c r="A85" s="87">
        <v>32221</v>
      </c>
      <c r="B85" s="87" t="s">
        <v>192</v>
      </c>
      <c r="C85" s="87">
        <v>2022</v>
      </c>
      <c r="D85" s="87" t="s">
        <v>336</v>
      </c>
      <c r="E85" s="87" t="s">
        <v>391</v>
      </c>
      <c r="F85" s="87" t="s">
        <v>200</v>
      </c>
      <c r="G85" s="87">
        <v>347</v>
      </c>
    </row>
    <row r="86" spans="1:7">
      <c r="A86" s="87">
        <v>32221</v>
      </c>
      <c r="B86" s="87" t="s">
        <v>192</v>
      </c>
      <c r="C86" s="87">
        <v>2022</v>
      </c>
      <c r="D86" s="87" t="s">
        <v>336</v>
      </c>
      <c r="E86" s="87" t="s">
        <v>392</v>
      </c>
      <c r="F86" s="87" t="s">
        <v>200</v>
      </c>
      <c r="G86" s="87">
        <v>1692</v>
      </c>
    </row>
    <row r="87" spans="1:7">
      <c r="A87" s="87">
        <v>32221</v>
      </c>
      <c r="B87" s="87" t="s">
        <v>192</v>
      </c>
      <c r="C87" s="87">
        <v>2022</v>
      </c>
      <c r="D87" s="87" t="s">
        <v>336</v>
      </c>
      <c r="E87" s="87" t="s">
        <v>393</v>
      </c>
      <c r="F87" s="87" t="s">
        <v>200</v>
      </c>
      <c r="G87" s="87">
        <v>1484</v>
      </c>
    </row>
    <row r="88" spans="1:7">
      <c r="A88" s="87">
        <v>32221</v>
      </c>
      <c r="B88" s="87" t="s">
        <v>192</v>
      </c>
      <c r="C88" s="87">
        <v>2022</v>
      </c>
      <c r="D88" s="87" t="s">
        <v>336</v>
      </c>
      <c r="E88" s="87" t="s">
        <v>394</v>
      </c>
      <c r="F88" s="87" t="s">
        <v>200</v>
      </c>
      <c r="G88" s="87">
        <v>152</v>
      </c>
    </row>
    <row r="89" spans="1:7">
      <c r="A89" s="87">
        <v>32221</v>
      </c>
      <c r="B89" s="87" t="s">
        <v>192</v>
      </c>
      <c r="C89" s="87">
        <v>2022</v>
      </c>
      <c r="D89" s="87" t="s">
        <v>336</v>
      </c>
      <c r="E89" s="87" t="s">
        <v>395</v>
      </c>
      <c r="F89" s="87" t="s">
        <v>200</v>
      </c>
      <c r="G89" s="87">
        <v>161</v>
      </c>
    </row>
    <row r="90" spans="1:7">
      <c r="A90" s="87">
        <v>32221</v>
      </c>
      <c r="B90" s="87" t="s">
        <v>192</v>
      </c>
      <c r="C90" s="87">
        <v>2022</v>
      </c>
      <c r="D90" s="87" t="s">
        <v>337</v>
      </c>
      <c r="E90" s="87" t="s">
        <v>247</v>
      </c>
      <c r="F90" s="87" t="s">
        <v>200</v>
      </c>
      <c r="G90" s="87">
        <v>222</v>
      </c>
    </row>
    <row r="91" spans="1:7">
      <c r="A91" s="87">
        <v>32221</v>
      </c>
      <c r="B91" s="87" t="s">
        <v>192</v>
      </c>
      <c r="C91" s="87">
        <v>2022</v>
      </c>
      <c r="D91" s="87" t="s">
        <v>337</v>
      </c>
      <c r="E91" s="87" t="s">
        <v>389</v>
      </c>
      <c r="F91" s="87" t="s">
        <v>200</v>
      </c>
      <c r="G91" s="87">
        <v>155</v>
      </c>
    </row>
    <row r="92" spans="1:7">
      <c r="A92" s="87">
        <v>32221</v>
      </c>
      <c r="B92" s="87" t="s">
        <v>192</v>
      </c>
      <c r="C92" s="87">
        <v>2022</v>
      </c>
      <c r="D92" s="87" t="s">
        <v>337</v>
      </c>
      <c r="E92" s="87" t="s">
        <v>390</v>
      </c>
      <c r="F92" s="87" t="s">
        <v>200</v>
      </c>
      <c r="G92" s="87">
        <v>32</v>
      </c>
    </row>
    <row r="93" spans="1:7">
      <c r="A93" s="87">
        <v>32221</v>
      </c>
      <c r="B93" s="87" t="s">
        <v>192</v>
      </c>
      <c r="C93" s="87">
        <v>2022</v>
      </c>
      <c r="D93" s="87" t="s">
        <v>337</v>
      </c>
      <c r="E93" s="87" t="s">
        <v>391</v>
      </c>
      <c r="F93" s="87" t="s">
        <v>200</v>
      </c>
      <c r="G93" s="87">
        <v>73</v>
      </c>
    </row>
    <row r="94" spans="1:7">
      <c r="A94" s="87">
        <v>32221</v>
      </c>
      <c r="B94" s="87" t="s">
        <v>192</v>
      </c>
      <c r="C94" s="87">
        <v>2022</v>
      </c>
      <c r="D94" s="87" t="s">
        <v>337</v>
      </c>
      <c r="E94" s="87" t="s">
        <v>392</v>
      </c>
      <c r="F94" s="87" t="s">
        <v>200</v>
      </c>
      <c r="G94" s="87">
        <v>573</v>
      </c>
    </row>
    <row r="95" spans="1:7">
      <c r="A95" s="87">
        <v>32221</v>
      </c>
      <c r="B95" s="87" t="s">
        <v>192</v>
      </c>
      <c r="C95" s="87">
        <v>2022</v>
      </c>
      <c r="D95" s="87" t="s">
        <v>337</v>
      </c>
      <c r="E95" s="87" t="s">
        <v>393</v>
      </c>
      <c r="F95" s="87" t="s">
        <v>200</v>
      </c>
      <c r="G95" s="87">
        <v>510</v>
      </c>
    </row>
    <row r="96" spans="1:7">
      <c r="A96" s="87">
        <v>32221</v>
      </c>
      <c r="B96" s="87" t="s">
        <v>192</v>
      </c>
      <c r="C96" s="87">
        <v>2022</v>
      </c>
      <c r="D96" s="87" t="s">
        <v>337</v>
      </c>
      <c r="E96" s="87" t="s">
        <v>394</v>
      </c>
      <c r="F96" s="87" t="s">
        <v>200</v>
      </c>
      <c r="G96" s="87">
        <v>50</v>
      </c>
    </row>
    <row r="97" spans="1:7">
      <c r="A97" s="87">
        <v>32221</v>
      </c>
      <c r="B97" s="87" t="s">
        <v>192</v>
      </c>
      <c r="C97" s="87">
        <v>2022</v>
      </c>
      <c r="D97" s="87" t="s">
        <v>337</v>
      </c>
      <c r="E97" s="87" t="s">
        <v>395</v>
      </c>
      <c r="F97" s="87" t="s">
        <v>200</v>
      </c>
      <c r="G97" s="87">
        <v>77</v>
      </c>
    </row>
    <row r="98" spans="1:7">
      <c r="A98" s="87">
        <v>32221</v>
      </c>
      <c r="B98" s="87" t="s">
        <v>192</v>
      </c>
      <c r="C98" s="87">
        <v>2022</v>
      </c>
      <c r="D98" s="87" t="s">
        <v>338</v>
      </c>
      <c r="E98" s="87" t="s">
        <v>247</v>
      </c>
      <c r="F98" s="87" t="s">
        <v>200</v>
      </c>
      <c r="G98" s="87">
        <v>69</v>
      </c>
    </row>
    <row r="99" spans="1:7">
      <c r="A99" s="87">
        <v>32221</v>
      </c>
      <c r="B99" s="87" t="s">
        <v>192</v>
      </c>
      <c r="C99" s="87">
        <v>2022</v>
      </c>
      <c r="D99" s="87" t="s">
        <v>338</v>
      </c>
      <c r="E99" s="87" t="s">
        <v>389</v>
      </c>
      <c r="F99" s="87" t="s">
        <v>200</v>
      </c>
      <c r="G99" s="87">
        <v>42</v>
      </c>
    </row>
    <row r="100" spans="1:7">
      <c r="A100" s="87">
        <v>32221</v>
      </c>
      <c r="B100" s="87" t="s">
        <v>192</v>
      </c>
      <c r="C100" s="87">
        <v>2022</v>
      </c>
      <c r="D100" s="87" t="s">
        <v>338</v>
      </c>
      <c r="E100" s="87" t="s">
        <v>390</v>
      </c>
      <c r="F100" s="87" t="s">
        <v>200</v>
      </c>
      <c r="G100" s="87">
        <v>9</v>
      </c>
    </row>
    <row r="101" spans="1:7">
      <c r="A101" s="87">
        <v>32221</v>
      </c>
      <c r="B101" s="87" t="s">
        <v>192</v>
      </c>
      <c r="C101" s="87">
        <v>2022</v>
      </c>
      <c r="D101" s="87" t="s">
        <v>338</v>
      </c>
      <c r="E101" s="87" t="s">
        <v>391</v>
      </c>
      <c r="F101" s="87" t="s">
        <v>200</v>
      </c>
      <c r="G101" s="87">
        <v>39</v>
      </c>
    </row>
    <row r="102" spans="1:7">
      <c r="A102" s="87">
        <v>32221</v>
      </c>
      <c r="B102" s="87" t="s">
        <v>192</v>
      </c>
      <c r="C102" s="87">
        <v>2022</v>
      </c>
      <c r="D102" s="87" t="s">
        <v>338</v>
      </c>
      <c r="E102" s="87" t="s">
        <v>392</v>
      </c>
      <c r="F102" s="87" t="s">
        <v>200</v>
      </c>
      <c r="G102" s="87">
        <v>143</v>
      </c>
    </row>
    <row r="103" spans="1:7">
      <c r="A103" s="87">
        <v>32221</v>
      </c>
      <c r="B103" s="87" t="s">
        <v>192</v>
      </c>
      <c r="C103" s="87">
        <v>2022</v>
      </c>
      <c r="D103" s="87" t="s">
        <v>338</v>
      </c>
      <c r="E103" s="87" t="s">
        <v>393</v>
      </c>
      <c r="F103" s="87" t="s">
        <v>200</v>
      </c>
      <c r="G103" s="87">
        <v>129</v>
      </c>
    </row>
    <row r="104" spans="1:7">
      <c r="A104" s="87">
        <v>32221</v>
      </c>
      <c r="B104" s="87" t="s">
        <v>192</v>
      </c>
      <c r="C104" s="87">
        <v>2022</v>
      </c>
      <c r="D104" s="87" t="s">
        <v>338</v>
      </c>
      <c r="E104" s="87" t="s">
        <v>394</v>
      </c>
      <c r="F104" s="87" t="s">
        <v>200</v>
      </c>
      <c r="G104" s="87">
        <v>21</v>
      </c>
    </row>
    <row r="105" spans="1:7">
      <c r="A105" s="87">
        <v>32221</v>
      </c>
      <c r="B105" s="87" t="s">
        <v>192</v>
      </c>
      <c r="C105" s="87">
        <v>2022</v>
      </c>
      <c r="D105" s="87" t="s">
        <v>338</v>
      </c>
      <c r="E105" s="87" t="s">
        <v>395</v>
      </c>
      <c r="F105" s="87" t="s">
        <v>200</v>
      </c>
      <c r="G105" s="87">
        <v>30</v>
      </c>
    </row>
    <row r="106" spans="1:7">
      <c r="A106" s="87">
        <v>32221</v>
      </c>
      <c r="B106" s="87" t="s">
        <v>192</v>
      </c>
      <c r="C106" s="87">
        <v>2022</v>
      </c>
      <c r="D106" s="87" t="s">
        <v>339</v>
      </c>
      <c r="E106" s="87" t="s">
        <v>247</v>
      </c>
      <c r="F106" s="87" t="s">
        <v>200</v>
      </c>
      <c r="G106" s="87">
        <v>251</v>
      </c>
    </row>
    <row r="107" spans="1:7">
      <c r="A107" s="87">
        <v>32221</v>
      </c>
      <c r="B107" s="87" t="s">
        <v>192</v>
      </c>
      <c r="C107" s="87">
        <v>2022</v>
      </c>
      <c r="D107" s="87" t="s">
        <v>339</v>
      </c>
      <c r="E107" s="87" t="s">
        <v>389</v>
      </c>
      <c r="F107" s="87" t="s">
        <v>200</v>
      </c>
      <c r="G107" s="87">
        <v>165</v>
      </c>
    </row>
    <row r="108" spans="1:7">
      <c r="A108" s="87">
        <v>32221</v>
      </c>
      <c r="B108" s="87" t="s">
        <v>192</v>
      </c>
      <c r="C108" s="87">
        <v>2022</v>
      </c>
      <c r="D108" s="87" t="s">
        <v>339</v>
      </c>
      <c r="E108" s="87" t="s">
        <v>390</v>
      </c>
      <c r="F108" s="87" t="s">
        <v>200</v>
      </c>
      <c r="G108" s="87">
        <v>41</v>
      </c>
    </row>
    <row r="109" spans="1:7">
      <c r="A109" s="87">
        <v>32221</v>
      </c>
      <c r="B109" s="87" t="s">
        <v>192</v>
      </c>
      <c r="C109" s="87">
        <v>2022</v>
      </c>
      <c r="D109" s="87" t="s">
        <v>339</v>
      </c>
      <c r="E109" s="87" t="s">
        <v>391</v>
      </c>
      <c r="F109" s="87" t="s">
        <v>200</v>
      </c>
      <c r="G109" s="87">
        <v>90</v>
      </c>
    </row>
    <row r="110" spans="1:7">
      <c r="A110" s="87">
        <v>32221</v>
      </c>
      <c r="B110" s="87" t="s">
        <v>192</v>
      </c>
      <c r="C110" s="87">
        <v>2022</v>
      </c>
      <c r="D110" s="87" t="s">
        <v>339</v>
      </c>
      <c r="E110" s="87" t="s">
        <v>392</v>
      </c>
      <c r="F110" s="87" t="s">
        <v>200</v>
      </c>
      <c r="G110" s="87">
        <v>859</v>
      </c>
    </row>
    <row r="111" spans="1:7">
      <c r="A111" s="87">
        <v>32221</v>
      </c>
      <c r="B111" s="87" t="s">
        <v>192</v>
      </c>
      <c r="C111" s="87">
        <v>2022</v>
      </c>
      <c r="D111" s="87" t="s">
        <v>339</v>
      </c>
      <c r="E111" s="87" t="s">
        <v>393</v>
      </c>
      <c r="F111" s="87" t="s">
        <v>200</v>
      </c>
      <c r="G111" s="87">
        <v>776</v>
      </c>
    </row>
    <row r="112" spans="1:7">
      <c r="A112" s="87">
        <v>32221</v>
      </c>
      <c r="B112" s="87" t="s">
        <v>192</v>
      </c>
      <c r="C112" s="87">
        <v>2022</v>
      </c>
      <c r="D112" s="87" t="s">
        <v>339</v>
      </c>
      <c r="E112" s="87" t="s">
        <v>394</v>
      </c>
      <c r="F112" s="87" t="s">
        <v>200</v>
      </c>
      <c r="G112" s="87">
        <v>84</v>
      </c>
    </row>
    <row r="113" spans="1:7">
      <c r="A113" s="87">
        <v>32221</v>
      </c>
      <c r="B113" s="87" t="s">
        <v>192</v>
      </c>
      <c r="C113" s="87">
        <v>2022</v>
      </c>
      <c r="D113" s="87" t="s">
        <v>339</v>
      </c>
      <c r="E113" s="87" t="s">
        <v>395</v>
      </c>
      <c r="F113" s="87" t="s">
        <v>200</v>
      </c>
      <c r="G113" s="87">
        <v>103</v>
      </c>
    </row>
    <row r="114" spans="1:7">
      <c r="A114" s="87">
        <v>32221</v>
      </c>
      <c r="B114" s="87" t="s">
        <v>192</v>
      </c>
      <c r="C114" s="87">
        <v>2022</v>
      </c>
      <c r="D114" s="87" t="s">
        <v>340</v>
      </c>
      <c r="E114" s="87" t="s">
        <v>247</v>
      </c>
      <c r="F114" s="87" t="s">
        <v>200</v>
      </c>
      <c r="G114" s="87">
        <v>175</v>
      </c>
    </row>
    <row r="115" spans="1:7">
      <c r="A115" s="87">
        <v>32221</v>
      </c>
      <c r="B115" s="87" t="s">
        <v>192</v>
      </c>
      <c r="C115" s="87">
        <v>2022</v>
      </c>
      <c r="D115" s="87" t="s">
        <v>340</v>
      </c>
      <c r="E115" s="87" t="s">
        <v>389</v>
      </c>
      <c r="F115" s="87" t="s">
        <v>200</v>
      </c>
      <c r="G115" s="87">
        <v>91</v>
      </c>
    </row>
    <row r="116" spans="1:7">
      <c r="A116" s="87">
        <v>32221</v>
      </c>
      <c r="B116" s="87" t="s">
        <v>192</v>
      </c>
      <c r="C116" s="87">
        <v>2022</v>
      </c>
      <c r="D116" s="87" t="s">
        <v>340</v>
      </c>
      <c r="E116" s="87" t="s">
        <v>390</v>
      </c>
      <c r="F116" s="87" t="s">
        <v>200</v>
      </c>
      <c r="G116" s="87">
        <v>23</v>
      </c>
    </row>
    <row r="117" spans="1:7">
      <c r="A117" s="87">
        <v>32221</v>
      </c>
      <c r="B117" s="87" t="s">
        <v>192</v>
      </c>
      <c r="C117" s="87">
        <v>2022</v>
      </c>
      <c r="D117" s="87" t="s">
        <v>340</v>
      </c>
      <c r="E117" s="87" t="s">
        <v>391</v>
      </c>
      <c r="F117" s="87" t="s">
        <v>200</v>
      </c>
      <c r="G117" s="87">
        <v>94</v>
      </c>
    </row>
    <row r="118" spans="1:7">
      <c r="A118" s="87">
        <v>32221</v>
      </c>
      <c r="B118" s="87" t="s">
        <v>192</v>
      </c>
      <c r="C118" s="87">
        <v>2022</v>
      </c>
      <c r="D118" s="87" t="s">
        <v>340</v>
      </c>
      <c r="E118" s="87" t="s">
        <v>392</v>
      </c>
      <c r="F118" s="87" t="s">
        <v>200</v>
      </c>
      <c r="G118" s="87">
        <v>638</v>
      </c>
    </row>
    <row r="119" spans="1:7">
      <c r="A119" s="87">
        <v>32221</v>
      </c>
      <c r="B119" s="87" t="s">
        <v>192</v>
      </c>
      <c r="C119" s="87">
        <v>2022</v>
      </c>
      <c r="D119" s="87" t="s">
        <v>340</v>
      </c>
      <c r="E119" s="87" t="s">
        <v>393</v>
      </c>
      <c r="F119" s="87" t="s">
        <v>200</v>
      </c>
      <c r="G119" s="87">
        <v>578</v>
      </c>
    </row>
    <row r="120" spans="1:7">
      <c r="A120" s="87">
        <v>32221</v>
      </c>
      <c r="B120" s="87" t="s">
        <v>192</v>
      </c>
      <c r="C120" s="87">
        <v>2022</v>
      </c>
      <c r="D120" s="87" t="s">
        <v>340</v>
      </c>
      <c r="E120" s="87" t="s">
        <v>394</v>
      </c>
      <c r="F120" s="87" t="s">
        <v>200</v>
      </c>
      <c r="G120" s="87">
        <v>58</v>
      </c>
    </row>
    <row r="121" spans="1:7">
      <c r="A121" s="87">
        <v>32221</v>
      </c>
      <c r="B121" s="87" t="s">
        <v>192</v>
      </c>
      <c r="C121" s="87">
        <v>2022</v>
      </c>
      <c r="D121" s="87" t="s">
        <v>340</v>
      </c>
      <c r="E121" s="87" t="s">
        <v>395</v>
      </c>
      <c r="F121" s="87" t="s">
        <v>200</v>
      </c>
      <c r="G121" s="87">
        <v>59</v>
      </c>
    </row>
    <row r="122" spans="1:7">
      <c r="A122" s="87">
        <v>32221</v>
      </c>
      <c r="B122" s="87" t="s">
        <v>192</v>
      </c>
      <c r="C122" s="87">
        <v>2022</v>
      </c>
      <c r="D122" s="87" t="s">
        <v>341</v>
      </c>
      <c r="E122" s="87" t="s">
        <v>247</v>
      </c>
      <c r="F122" s="87" t="s">
        <v>200</v>
      </c>
      <c r="G122" s="87">
        <v>113</v>
      </c>
    </row>
    <row r="123" spans="1:7">
      <c r="A123" s="87">
        <v>32221</v>
      </c>
      <c r="B123" s="87" t="s">
        <v>192</v>
      </c>
      <c r="C123" s="87">
        <v>2022</v>
      </c>
      <c r="D123" s="87" t="s">
        <v>341</v>
      </c>
      <c r="E123" s="87" t="s">
        <v>389</v>
      </c>
      <c r="F123" s="87" t="s">
        <v>200</v>
      </c>
      <c r="G123" s="87">
        <v>93</v>
      </c>
    </row>
    <row r="124" spans="1:7">
      <c r="A124" s="87">
        <v>32221</v>
      </c>
      <c r="B124" s="87" t="s">
        <v>192</v>
      </c>
      <c r="C124" s="87">
        <v>2022</v>
      </c>
      <c r="D124" s="87" t="s">
        <v>341</v>
      </c>
      <c r="E124" s="87" t="s">
        <v>390</v>
      </c>
      <c r="F124" s="87" t="s">
        <v>200</v>
      </c>
      <c r="G124" s="87">
        <v>14</v>
      </c>
    </row>
    <row r="125" spans="1:7">
      <c r="A125" s="87">
        <v>32221</v>
      </c>
      <c r="B125" s="87" t="s">
        <v>192</v>
      </c>
      <c r="C125" s="87">
        <v>2022</v>
      </c>
      <c r="D125" s="87" t="s">
        <v>341</v>
      </c>
      <c r="E125" s="87" t="s">
        <v>391</v>
      </c>
      <c r="F125" s="87" t="s">
        <v>200</v>
      </c>
      <c r="G125" s="87">
        <v>39</v>
      </c>
    </row>
    <row r="126" spans="1:7">
      <c r="A126" s="87">
        <v>32221</v>
      </c>
      <c r="B126" s="87" t="s">
        <v>192</v>
      </c>
      <c r="C126" s="87">
        <v>2022</v>
      </c>
      <c r="D126" s="87" t="s">
        <v>341</v>
      </c>
      <c r="E126" s="87" t="s">
        <v>392</v>
      </c>
      <c r="F126" s="87" t="s">
        <v>200</v>
      </c>
      <c r="G126" s="87">
        <v>434</v>
      </c>
    </row>
    <row r="127" spans="1:7">
      <c r="A127" s="87">
        <v>32221</v>
      </c>
      <c r="B127" s="87" t="s">
        <v>192</v>
      </c>
      <c r="C127" s="87">
        <v>2022</v>
      </c>
      <c r="D127" s="87" t="s">
        <v>341</v>
      </c>
      <c r="E127" s="87" t="s">
        <v>393</v>
      </c>
      <c r="F127" s="87" t="s">
        <v>200</v>
      </c>
      <c r="G127" s="87">
        <v>395</v>
      </c>
    </row>
    <row r="128" spans="1:7">
      <c r="A128" s="87">
        <v>32221</v>
      </c>
      <c r="B128" s="87" t="s">
        <v>192</v>
      </c>
      <c r="C128" s="87">
        <v>2022</v>
      </c>
      <c r="D128" s="87" t="s">
        <v>341</v>
      </c>
      <c r="E128" s="87" t="s">
        <v>394</v>
      </c>
      <c r="F128" s="87" t="s">
        <v>200</v>
      </c>
      <c r="G128" s="87">
        <v>34</v>
      </c>
    </row>
    <row r="129" spans="1:7">
      <c r="A129" s="87">
        <v>32221</v>
      </c>
      <c r="B129" s="87" t="s">
        <v>192</v>
      </c>
      <c r="C129" s="87">
        <v>2022</v>
      </c>
      <c r="D129" s="87" t="s">
        <v>341</v>
      </c>
      <c r="E129" s="87" t="s">
        <v>395</v>
      </c>
      <c r="F129" s="87" t="s">
        <v>200</v>
      </c>
      <c r="G129" s="87">
        <v>42</v>
      </c>
    </row>
    <row r="130" spans="1:7">
      <c r="A130" s="87">
        <v>32221</v>
      </c>
      <c r="B130" s="87" t="s">
        <v>192</v>
      </c>
      <c r="C130" s="87">
        <v>2022</v>
      </c>
      <c r="D130" s="87" t="s">
        <v>342</v>
      </c>
      <c r="E130" s="87" t="s">
        <v>247</v>
      </c>
      <c r="F130" s="87" t="s">
        <v>200</v>
      </c>
      <c r="G130" s="87">
        <v>123</v>
      </c>
    </row>
    <row r="131" spans="1:7">
      <c r="A131" s="87">
        <v>32221</v>
      </c>
      <c r="B131" s="87" t="s">
        <v>192</v>
      </c>
      <c r="C131" s="87">
        <v>2022</v>
      </c>
      <c r="D131" s="87" t="s">
        <v>342</v>
      </c>
      <c r="E131" s="87" t="s">
        <v>389</v>
      </c>
      <c r="F131" s="87" t="s">
        <v>200</v>
      </c>
      <c r="G131" s="87">
        <v>87</v>
      </c>
    </row>
    <row r="132" spans="1:7">
      <c r="A132" s="87">
        <v>32221</v>
      </c>
      <c r="B132" s="87" t="s">
        <v>192</v>
      </c>
      <c r="C132" s="87">
        <v>2022</v>
      </c>
      <c r="D132" s="87" t="s">
        <v>342</v>
      </c>
      <c r="E132" s="87" t="s">
        <v>390</v>
      </c>
      <c r="F132" s="87" t="s">
        <v>200</v>
      </c>
      <c r="G132" s="87">
        <v>15</v>
      </c>
    </row>
    <row r="133" spans="1:7">
      <c r="A133" s="87">
        <v>32221</v>
      </c>
      <c r="B133" s="87" t="s">
        <v>192</v>
      </c>
      <c r="C133" s="87">
        <v>2022</v>
      </c>
      <c r="D133" s="87" t="s">
        <v>342</v>
      </c>
      <c r="E133" s="87" t="s">
        <v>391</v>
      </c>
      <c r="F133" s="87" t="s">
        <v>200</v>
      </c>
      <c r="G133" s="87">
        <v>50</v>
      </c>
    </row>
    <row r="134" spans="1:7">
      <c r="A134" s="87">
        <v>32221</v>
      </c>
      <c r="B134" s="87" t="s">
        <v>192</v>
      </c>
      <c r="C134" s="87">
        <v>2022</v>
      </c>
      <c r="D134" s="87" t="s">
        <v>342</v>
      </c>
      <c r="E134" s="87" t="s">
        <v>392</v>
      </c>
      <c r="F134" s="87" t="s">
        <v>200</v>
      </c>
      <c r="G134" s="87">
        <v>282</v>
      </c>
    </row>
    <row r="135" spans="1:7">
      <c r="A135" s="87">
        <v>32221</v>
      </c>
      <c r="B135" s="87" t="s">
        <v>192</v>
      </c>
      <c r="C135" s="87">
        <v>2022</v>
      </c>
      <c r="D135" s="87" t="s">
        <v>342</v>
      </c>
      <c r="E135" s="87" t="s">
        <v>393</v>
      </c>
      <c r="F135" s="87" t="s">
        <v>200</v>
      </c>
      <c r="G135" s="87">
        <v>254</v>
      </c>
    </row>
    <row r="136" spans="1:7">
      <c r="A136" s="87">
        <v>32221</v>
      </c>
      <c r="B136" s="87" t="s">
        <v>192</v>
      </c>
      <c r="C136" s="87">
        <v>2022</v>
      </c>
      <c r="D136" s="87" t="s">
        <v>342</v>
      </c>
      <c r="E136" s="87" t="s">
        <v>394</v>
      </c>
      <c r="F136" s="87" t="s">
        <v>200</v>
      </c>
      <c r="G136" s="87">
        <v>28</v>
      </c>
    </row>
    <row r="137" spans="1:7">
      <c r="A137" s="87">
        <v>32221</v>
      </c>
      <c r="B137" s="87" t="s">
        <v>192</v>
      </c>
      <c r="C137" s="87">
        <v>2022</v>
      </c>
      <c r="D137" s="87" t="s">
        <v>342</v>
      </c>
      <c r="E137" s="87" t="s">
        <v>395</v>
      </c>
      <c r="F137" s="87" t="s">
        <v>200</v>
      </c>
      <c r="G137" s="87">
        <v>63</v>
      </c>
    </row>
    <row r="138" spans="1:7">
      <c r="A138" s="58" t="s">
        <v>63</v>
      </c>
    </row>
  </sheetData>
  <pageMargins left="0.7" right="0.7" top="0.78740157499999996" bottom="0.78740157499999996"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543E2-A3C9-4F82-9D9D-F0857DE6024E}">
  <sheetPr codeName="Tabelle75"/>
  <dimension ref="A1:I146"/>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1.5546875" style="85" customWidth="1" collapsed="1"/>
    <col min="5" max="5" width="44" style="85" bestFit="1" customWidth="1" collapsed="1"/>
    <col min="6" max="6" width="95" style="85" bestFit="1" customWidth="1" collapsed="1"/>
    <col min="7" max="7" width="63" style="85" bestFit="1" customWidth="1" collapsed="1"/>
    <col min="8" max="8" width="15.5546875" style="85" customWidth="1" collapsed="1"/>
    <col min="9" max="9" width="6.77734375" style="85" bestFit="1" customWidth="1" collapsed="1"/>
    <col min="10" max="16384" width="11.44140625" style="85" collapsed="1"/>
  </cols>
  <sheetData>
    <row r="1" spans="1:9">
      <c r="A1" s="87" t="s">
        <v>319</v>
      </c>
      <c r="B1" s="87" t="s">
        <v>320</v>
      </c>
      <c r="C1" s="87" t="s">
        <v>321</v>
      </c>
      <c r="D1" s="87" t="s">
        <v>48</v>
      </c>
      <c r="E1" s="87" t="s">
        <v>707</v>
      </c>
      <c r="F1" s="87" t="s">
        <v>708</v>
      </c>
      <c r="G1" s="87" t="s">
        <v>388</v>
      </c>
      <c r="H1" s="87" t="s">
        <v>323</v>
      </c>
      <c r="I1" s="88" t="s">
        <v>324</v>
      </c>
    </row>
    <row r="2" spans="1:9">
      <c r="A2" s="87">
        <v>32221</v>
      </c>
      <c r="B2" s="87" t="s">
        <v>192</v>
      </c>
      <c r="C2" s="87">
        <v>2022</v>
      </c>
      <c r="D2" s="87" t="s">
        <v>32</v>
      </c>
      <c r="E2" s="87" t="s">
        <v>343</v>
      </c>
      <c r="F2" s="87" t="s">
        <v>223</v>
      </c>
      <c r="G2" s="87" t="s">
        <v>247</v>
      </c>
      <c r="H2" s="87" t="s">
        <v>200</v>
      </c>
      <c r="I2" s="87">
        <v>4438</v>
      </c>
    </row>
    <row r="3" spans="1:9">
      <c r="A3" s="87">
        <v>32221</v>
      </c>
      <c r="B3" s="87" t="s">
        <v>192</v>
      </c>
      <c r="C3" s="87">
        <v>2022</v>
      </c>
      <c r="D3" s="87" t="s">
        <v>32</v>
      </c>
      <c r="E3" s="87" t="s">
        <v>343</v>
      </c>
      <c r="F3" s="87" t="s">
        <v>223</v>
      </c>
      <c r="G3" s="87" t="s">
        <v>389</v>
      </c>
      <c r="H3" s="87" t="s">
        <v>200</v>
      </c>
      <c r="I3" s="87">
        <v>3177</v>
      </c>
    </row>
    <row r="4" spans="1:9">
      <c r="A4" s="87">
        <v>32221</v>
      </c>
      <c r="B4" s="87" t="s">
        <v>192</v>
      </c>
      <c r="C4" s="87">
        <v>2022</v>
      </c>
      <c r="D4" s="87" t="s">
        <v>32</v>
      </c>
      <c r="E4" s="87" t="s">
        <v>343</v>
      </c>
      <c r="F4" s="87" t="s">
        <v>223</v>
      </c>
      <c r="G4" s="87" t="s">
        <v>390</v>
      </c>
      <c r="H4" s="87" t="s">
        <v>200</v>
      </c>
      <c r="I4" s="87">
        <v>619</v>
      </c>
    </row>
    <row r="5" spans="1:9">
      <c r="A5" s="87">
        <v>32221</v>
      </c>
      <c r="B5" s="87" t="s">
        <v>192</v>
      </c>
      <c r="C5" s="87">
        <v>2022</v>
      </c>
      <c r="D5" s="87" t="s">
        <v>32</v>
      </c>
      <c r="E5" s="87" t="s">
        <v>343</v>
      </c>
      <c r="F5" s="87" t="s">
        <v>223</v>
      </c>
      <c r="G5" s="87" t="s">
        <v>391</v>
      </c>
      <c r="H5" s="87" t="s">
        <v>200</v>
      </c>
      <c r="I5" s="87">
        <v>1640</v>
      </c>
    </row>
    <row r="6" spans="1:9">
      <c r="A6" s="87">
        <v>32221</v>
      </c>
      <c r="B6" s="87" t="s">
        <v>192</v>
      </c>
      <c r="C6" s="87">
        <v>2022</v>
      </c>
      <c r="D6" s="87" t="s">
        <v>32</v>
      </c>
      <c r="E6" s="87" t="s">
        <v>343</v>
      </c>
      <c r="F6" s="87" t="s">
        <v>223</v>
      </c>
      <c r="G6" s="87" t="s">
        <v>392</v>
      </c>
      <c r="H6" s="87" t="s">
        <v>200</v>
      </c>
      <c r="I6" s="87">
        <v>10931</v>
      </c>
    </row>
    <row r="7" spans="1:9">
      <c r="A7" s="87">
        <v>32221</v>
      </c>
      <c r="B7" s="87" t="s">
        <v>192</v>
      </c>
      <c r="C7" s="87">
        <v>2022</v>
      </c>
      <c r="D7" s="87" t="s">
        <v>32</v>
      </c>
      <c r="E7" s="87" t="s">
        <v>343</v>
      </c>
      <c r="F7" s="87" t="s">
        <v>223</v>
      </c>
      <c r="G7" s="87" t="s">
        <v>393</v>
      </c>
      <c r="H7" s="87" t="s">
        <v>200</v>
      </c>
      <c r="I7" s="87">
        <v>9862</v>
      </c>
    </row>
    <row r="8" spans="1:9">
      <c r="A8" s="87">
        <v>32221</v>
      </c>
      <c r="B8" s="87" t="s">
        <v>192</v>
      </c>
      <c r="C8" s="87">
        <v>2022</v>
      </c>
      <c r="D8" s="87" t="s">
        <v>32</v>
      </c>
      <c r="E8" s="87" t="s">
        <v>343</v>
      </c>
      <c r="F8" s="87" t="s">
        <v>223</v>
      </c>
      <c r="G8" s="87" t="s">
        <v>394</v>
      </c>
      <c r="H8" s="87" t="s">
        <v>200</v>
      </c>
      <c r="I8" s="87">
        <v>1109</v>
      </c>
    </row>
    <row r="9" spans="1:9">
      <c r="A9" s="87">
        <v>32221</v>
      </c>
      <c r="B9" s="87" t="s">
        <v>192</v>
      </c>
      <c r="C9" s="87">
        <v>2022</v>
      </c>
      <c r="D9" s="87" t="s">
        <v>32</v>
      </c>
      <c r="E9" s="87" t="s">
        <v>343</v>
      </c>
      <c r="F9" s="87" t="s">
        <v>223</v>
      </c>
      <c r="G9" s="87" t="s">
        <v>395</v>
      </c>
      <c r="H9" s="87" t="s">
        <v>200</v>
      </c>
      <c r="I9" s="87">
        <v>1272</v>
      </c>
    </row>
    <row r="10" spans="1:9">
      <c r="A10" s="87">
        <v>32221</v>
      </c>
      <c r="B10" s="87" t="s">
        <v>192</v>
      </c>
      <c r="C10" s="87">
        <v>2022</v>
      </c>
      <c r="D10" s="87" t="s">
        <v>32</v>
      </c>
      <c r="E10" s="87" t="s">
        <v>344</v>
      </c>
      <c r="F10" s="87" t="s">
        <v>223</v>
      </c>
      <c r="G10" s="87" t="s">
        <v>247</v>
      </c>
      <c r="H10" s="87" t="s">
        <v>200</v>
      </c>
      <c r="I10" s="87" t="s">
        <v>254</v>
      </c>
    </row>
    <row r="11" spans="1:9">
      <c r="A11" s="87">
        <v>32221</v>
      </c>
      <c r="B11" s="87" t="s">
        <v>192</v>
      </c>
      <c r="C11" s="87">
        <v>2022</v>
      </c>
      <c r="D11" s="87" t="s">
        <v>32</v>
      </c>
      <c r="E11" s="87" t="s">
        <v>344</v>
      </c>
      <c r="F11" s="87" t="s">
        <v>223</v>
      </c>
      <c r="G11" s="87" t="s">
        <v>389</v>
      </c>
      <c r="H11" s="87" t="s">
        <v>200</v>
      </c>
      <c r="I11" s="87" t="s">
        <v>254</v>
      </c>
    </row>
    <row r="12" spans="1:9">
      <c r="A12" s="87">
        <v>32221</v>
      </c>
      <c r="B12" s="87" t="s">
        <v>192</v>
      </c>
      <c r="C12" s="87">
        <v>2022</v>
      </c>
      <c r="D12" s="87" t="s">
        <v>32</v>
      </c>
      <c r="E12" s="87" t="s">
        <v>344</v>
      </c>
      <c r="F12" s="87" t="s">
        <v>223</v>
      </c>
      <c r="G12" s="87" t="s">
        <v>390</v>
      </c>
      <c r="H12" s="87" t="s">
        <v>200</v>
      </c>
      <c r="I12" s="87" t="s">
        <v>254</v>
      </c>
    </row>
    <row r="13" spans="1:9">
      <c r="A13" s="87">
        <v>32221</v>
      </c>
      <c r="B13" s="87" t="s">
        <v>192</v>
      </c>
      <c r="C13" s="87">
        <v>2022</v>
      </c>
      <c r="D13" s="87" t="s">
        <v>32</v>
      </c>
      <c r="E13" s="87" t="s">
        <v>344</v>
      </c>
      <c r="F13" s="87" t="s">
        <v>223</v>
      </c>
      <c r="G13" s="87" t="s">
        <v>391</v>
      </c>
      <c r="H13" s="87" t="s">
        <v>200</v>
      </c>
      <c r="I13" s="87" t="s">
        <v>254</v>
      </c>
    </row>
    <row r="14" spans="1:9">
      <c r="A14" s="87">
        <v>32221</v>
      </c>
      <c r="B14" s="87" t="s">
        <v>192</v>
      </c>
      <c r="C14" s="87">
        <v>2022</v>
      </c>
      <c r="D14" s="87" t="s">
        <v>32</v>
      </c>
      <c r="E14" s="87" t="s">
        <v>344</v>
      </c>
      <c r="F14" s="87" t="s">
        <v>223</v>
      </c>
      <c r="G14" s="87" t="s">
        <v>392</v>
      </c>
      <c r="H14" s="87" t="s">
        <v>200</v>
      </c>
      <c r="I14" s="87">
        <v>2548</v>
      </c>
    </row>
    <row r="15" spans="1:9">
      <c r="A15" s="87">
        <v>32221</v>
      </c>
      <c r="B15" s="87" t="s">
        <v>192</v>
      </c>
      <c r="C15" s="87">
        <v>2022</v>
      </c>
      <c r="D15" s="87" t="s">
        <v>32</v>
      </c>
      <c r="E15" s="87" t="s">
        <v>344</v>
      </c>
      <c r="F15" s="87" t="s">
        <v>223</v>
      </c>
      <c r="G15" s="87" t="s">
        <v>393</v>
      </c>
      <c r="H15" s="87" t="s">
        <v>200</v>
      </c>
      <c r="I15" s="87">
        <v>2548</v>
      </c>
    </row>
    <row r="16" spans="1:9">
      <c r="A16" s="87">
        <v>32221</v>
      </c>
      <c r="B16" s="87" t="s">
        <v>192</v>
      </c>
      <c r="C16" s="87">
        <v>2022</v>
      </c>
      <c r="D16" s="87" t="s">
        <v>32</v>
      </c>
      <c r="E16" s="87" t="s">
        <v>344</v>
      </c>
      <c r="F16" s="87" t="s">
        <v>223</v>
      </c>
      <c r="G16" s="87" t="s">
        <v>394</v>
      </c>
      <c r="H16" s="87" t="s">
        <v>200</v>
      </c>
      <c r="I16" s="87" t="s">
        <v>254</v>
      </c>
    </row>
    <row r="17" spans="1:9">
      <c r="A17" s="87">
        <v>32221</v>
      </c>
      <c r="B17" s="87" t="s">
        <v>192</v>
      </c>
      <c r="C17" s="87">
        <v>2022</v>
      </c>
      <c r="D17" s="87" t="s">
        <v>32</v>
      </c>
      <c r="E17" s="87" t="s">
        <v>344</v>
      </c>
      <c r="F17" s="87" t="s">
        <v>223</v>
      </c>
      <c r="G17" s="87" t="s">
        <v>395</v>
      </c>
      <c r="H17" s="87" t="s">
        <v>200</v>
      </c>
      <c r="I17" s="87" t="s">
        <v>254</v>
      </c>
    </row>
    <row r="18" spans="1:9">
      <c r="A18" s="87">
        <v>32221</v>
      </c>
      <c r="B18" s="87" t="s">
        <v>192</v>
      </c>
      <c r="C18" s="87">
        <v>2022</v>
      </c>
      <c r="D18" s="87" t="s">
        <v>32</v>
      </c>
      <c r="E18" s="87" t="s">
        <v>346</v>
      </c>
      <c r="F18" s="87" t="s">
        <v>223</v>
      </c>
      <c r="G18" s="87" t="s">
        <v>247</v>
      </c>
      <c r="H18" s="87" t="s">
        <v>200</v>
      </c>
      <c r="I18" s="87">
        <v>3575</v>
      </c>
    </row>
    <row r="19" spans="1:9">
      <c r="A19" s="87">
        <v>32221</v>
      </c>
      <c r="B19" s="87" t="s">
        <v>192</v>
      </c>
      <c r="C19" s="87">
        <v>2022</v>
      </c>
      <c r="D19" s="87" t="s">
        <v>32</v>
      </c>
      <c r="E19" s="87" t="s">
        <v>346</v>
      </c>
      <c r="F19" s="87" t="s">
        <v>223</v>
      </c>
      <c r="G19" s="87" t="s">
        <v>389</v>
      </c>
      <c r="H19" s="87" t="s">
        <v>200</v>
      </c>
      <c r="I19" s="87">
        <v>2474</v>
      </c>
    </row>
    <row r="20" spans="1:9">
      <c r="A20" s="87">
        <v>32221</v>
      </c>
      <c r="B20" s="87" t="s">
        <v>192</v>
      </c>
      <c r="C20" s="87">
        <v>2022</v>
      </c>
      <c r="D20" s="87" t="s">
        <v>32</v>
      </c>
      <c r="E20" s="87" t="s">
        <v>346</v>
      </c>
      <c r="F20" s="87" t="s">
        <v>223</v>
      </c>
      <c r="G20" s="87" t="s">
        <v>390</v>
      </c>
      <c r="H20" s="87" t="s">
        <v>200</v>
      </c>
      <c r="I20" s="87">
        <v>557</v>
      </c>
    </row>
    <row r="21" spans="1:9">
      <c r="A21" s="87">
        <v>32221</v>
      </c>
      <c r="B21" s="87" t="s">
        <v>192</v>
      </c>
      <c r="C21" s="87">
        <v>2022</v>
      </c>
      <c r="D21" s="87" t="s">
        <v>32</v>
      </c>
      <c r="E21" s="87" t="s">
        <v>346</v>
      </c>
      <c r="F21" s="87" t="s">
        <v>223</v>
      </c>
      <c r="G21" s="87" t="s">
        <v>391</v>
      </c>
      <c r="H21" s="87" t="s">
        <v>200</v>
      </c>
      <c r="I21" s="87">
        <v>1425</v>
      </c>
    </row>
    <row r="22" spans="1:9">
      <c r="A22" s="87">
        <v>32221</v>
      </c>
      <c r="B22" s="87" t="s">
        <v>192</v>
      </c>
      <c r="C22" s="87">
        <v>2022</v>
      </c>
      <c r="D22" s="87" t="s">
        <v>32</v>
      </c>
      <c r="E22" s="87" t="s">
        <v>346</v>
      </c>
      <c r="F22" s="87" t="s">
        <v>223</v>
      </c>
      <c r="G22" s="87" t="s">
        <v>392</v>
      </c>
      <c r="H22" s="87" t="s">
        <v>200</v>
      </c>
      <c r="I22" s="87">
        <v>4717</v>
      </c>
    </row>
    <row r="23" spans="1:9">
      <c r="A23" s="87">
        <v>32221</v>
      </c>
      <c r="B23" s="87" t="s">
        <v>192</v>
      </c>
      <c r="C23" s="87">
        <v>2022</v>
      </c>
      <c r="D23" s="87" t="s">
        <v>32</v>
      </c>
      <c r="E23" s="87" t="s">
        <v>346</v>
      </c>
      <c r="F23" s="87" t="s">
        <v>223</v>
      </c>
      <c r="G23" s="87" t="s">
        <v>393</v>
      </c>
      <c r="H23" s="87" t="s">
        <v>200</v>
      </c>
      <c r="I23" s="87">
        <v>4209</v>
      </c>
    </row>
    <row r="24" spans="1:9">
      <c r="A24" s="87">
        <v>32221</v>
      </c>
      <c r="B24" s="87" t="s">
        <v>192</v>
      </c>
      <c r="C24" s="87">
        <v>2022</v>
      </c>
      <c r="D24" s="87" t="s">
        <v>32</v>
      </c>
      <c r="E24" s="87" t="s">
        <v>346</v>
      </c>
      <c r="F24" s="87" t="s">
        <v>223</v>
      </c>
      <c r="G24" s="87" t="s">
        <v>394</v>
      </c>
      <c r="H24" s="87" t="s">
        <v>200</v>
      </c>
      <c r="I24" s="87">
        <v>824</v>
      </c>
    </row>
    <row r="25" spans="1:9">
      <c r="A25" s="87">
        <v>32221</v>
      </c>
      <c r="B25" s="87" t="s">
        <v>192</v>
      </c>
      <c r="C25" s="87">
        <v>2022</v>
      </c>
      <c r="D25" s="87" t="s">
        <v>32</v>
      </c>
      <c r="E25" s="87" t="s">
        <v>346</v>
      </c>
      <c r="F25" s="87" t="s">
        <v>223</v>
      </c>
      <c r="G25" s="87" t="s">
        <v>395</v>
      </c>
      <c r="H25" s="87" t="s">
        <v>200</v>
      </c>
      <c r="I25" s="87">
        <v>786</v>
      </c>
    </row>
    <row r="26" spans="1:9">
      <c r="A26" s="87">
        <v>32221</v>
      </c>
      <c r="B26" s="87" t="s">
        <v>192</v>
      </c>
      <c r="C26" s="87">
        <v>2022</v>
      </c>
      <c r="D26" s="87" t="s">
        <v>32</v>
      </c>
      <c r="E26" s="87" t="s">
        <v>346</v>
      </c>
      <c r="F26" s="87" t="s">
        <v>347</v>
      </c>
      <c r="G26" s="87" t="s">
        <v>247</v>
      </c>
      <c r="H26" s="87" t="s">
        <v>200</v>
      </c>
      <c r="I26" s="87">
        <v>689</v>
      </c>
    </row>
    <row r="27" spans="1:9">
      <c r="A27" s="87">
        <v>32221</v>
      </c>
      <c r="B27" s="87" t="s">
        <v>192</v>
      </c>
      <c r="C27" s="87">
        <v>2022</v>
      </c>
      <c r="D27" s="87" t="s">
        <v>32</v>
      </c>
      <c r="E27" s="87" t="s">
        <v>346</v>
      </c>
      <c r="F27" s="87" t="s">
        <v>347</v>
      </c>
      <c r="G27" s="87" t="s">
        <v>389</v>
      </c>
      <c r="H27" s="87" t="s">
        <v>200</v>
      </c>
      <c r="I27" s="87">
        <v>527</v>
      </c>
    </row>
    <row r="28" spans="1:9">
      <c r="A28" s="87">
        <v>32221</v>
      </c>
      <c r="B28" s="87" t="s">
        <v>192</v>
      </c>
      <c r="C28" s="87">
        <v>2022</v>
      </c>
      <c r="D28" s="87" t="s">
        <v>32</v>
      </c>
      <c r="E28" s="87" t="s">
        <v>346</v>
      </c>
      <c r="F28" s="87" t="s">
        <v>347</v>
      </c>
      <c r="G28" s="87" t="s">
        <v>390</v>
      </c>
      <c r="H28" s="87" t="s">
        <v>200</v>
      </c>
      <c r="I28" s="87">
        <v>106</v>
      </c>
    </row>
    <row r="29" spans="1:9">
      <c r="A29" s="87">
        <v>32221</v>
      </c>
      <c r="B29" s="87" t="s">
        <v>192</v>
      </c>
      <c r="C29" s="87">
        <v>2022</v>
      </c>
      <c r="D29" s="87" t="s">
        <v>32</v>
      </c>
      <c r="E29" s="87" t="s">
        <v>346</v>
      </c>
      <c r="F29" s="87" t="s">
        <v>347</v>
      </c>
      <c r="G29" s="87" t="s">
        <v>391</v>
      </c>
      <c r="H29" s="87" t="s">
        <v>200</v>
      </c>
      <c r="I29" s="87">
        <v>211</v>
      </c>
    </row>
    <row r="30" spans="1:9">
      <c r="A30" s="87">
        <v>32221</v>
      </c>
      <c r="B30" s="87" t="s">
        <v>192</v>
      </c>
      <c r="C30" s="87">
        <v>2022</v>
      </c>
      <c r="D30" s="87" t="s">
        <v>32</v>
      </c>
      <c r="E30" s="87" t="s">
        <v>346</v>
      </c>
      <c r="F30" s="87" t="s">
        <v>347</v>
      </c>
      <c r="G30" s="87" t="s">
        <v>392</v>
      </c>
      <c r="H30" s="87" t="s">
        <v>200</v>
      </c>
      <c r="I30" s="87">
        <v>1083</v>
      </c>
    </row>
    <row r="31" spans="1:9">
      <c r="A31" s="87">
        <v>32221</v>
      </c>
      <c r="B31" s="87" t="s">
        <v>192</v>
      </c>
      <c r="C31" s="87">
        <v>2022</v>
      </c>
      <c r="D31" s="87" t="s">
        <v>32</v>
      </c>
      <c r="E31" s="87" t="s">
        <v>346</v>
      </c>
      <c r="F31" s="87" t="s">
        <v>347</v>
      </c>
      <c r="G31" s="87" t="s">
        <v>393</v>
      </c>
      <c r="H31" s="87" t="s">
        <v>200</v>
      </c>
      <c r="I31" s="87">
        <v>1022</v>
      </c>
    </row>
    <row r="32" spans="1:9">
      <c r="A32" s="87">
        <v>32221</v>
      </c>
      <c r="B32" s="87" t="s">
        <v>192</v>
      </c>
      <c r="C32" s="87">
        <v>2022</v>
      </c>
      <c r="D32" s="87" t="s">
        <v>32</v>
      </c>
      <c r="E32" s="87" t="s">
        <v>346</v>
      </c>
      <c r="F32" s="87" t="s">
        <v>347</v>
      </c>
      <c r="G32" s="87" t="s">
        <v>394</v>
      </c>
      <c r="H32" s="87" t="s">
        <v>200</v>
      </c>
      <c r="I32" s="87">
        <v>156</v>
      </c>
    </row>
    <row r="33" spans="1:9">
      <c r="A33" s="87">
        <v>32221</v>
      </c>
      <c r="B33" s="87" t="s">
        <v>192</v>
      </c>
      <c r="C33" s="87">
        <v>2022</v>
      </c>
      <c r="D33" s="87" t="s">
        <v>32</v>
      </c>
      <c r="E33" s="87" t="s">
        <v>346</v>
      </c>
      <c r="F33" s="87" t="s">
        <v>347</v>
      </c>
      <c r="G33" s="87" t="s">
        <v>395</v>
      </c>
      <c r="H33" s="87" t="s">
        <v>200</v>
      </c>
      <c r="I33" s="87">
        <v>106</v>
      </c>
    </row>
    <row r="34" spans="1:9">
      <c r="A34" s="87">
        <v>32221</v>
      </c>
      <c r="B34" s="87" t="s">
        <v>192</v>
      </c>
      <c r="C34" s="87">
        <v>2022</v>
      </c>
      <c r="D34" s="87" t="s">
        <v>32</v>
      </c>
      <c r="E34" s="87" t="s">
        <v>346</v>
      </c>
      <c r="F34" s="87" t="s">
        <v>348</v>
      </c>
      <c r="G34" s="87" t="s">
        <v>247</v>
      </c>
      <c r="H34" s="87" t="s">
        <v>200</v>
      </c>
      <c r="I34" s="87">
        <v>284</v>
      </c>
    </row>
    <row r="35" spans="1:9">
      <c r="A35" s="87">
        <v>32221</v>
      </c>
      <c r="B35" s="87" t="s">
        <v>192</v>
      </c>
      <c r="C35" s="87">
        <v>2022</v>
      </c>
      <c r="D35" s="87" t="s">
        <v>32</v>
      </c>
      <c r="E35" s="87" t="s">
        <v>346</v>
      </c>
      <c r="F35" s="87" t="s">
        <v>348</v>
      </c>
      <c r="G35" s="87" t="s">
        <v>389</v>
      </c>
      <c r="H35" s="87" t="s">
        <v>200</v>
      </c>
      <c r="I35" s="87">
        <v>198</v>
      </c>
    </row>
    <row r="36" spans="1:9">
      <c r="A36" s="87">
        <v>32221</v>
      </c>
      <c r="B36" s="87" t="s">
        <v>192</v>
      </c>
      <c r="C36" s="87">
        <v>2022</v>
      </c>
      <c r="D36" s="87" t="s">
        <v>32</v>
      </c>
      <c r="E36" s="87" t="s">
        <v>346</v>
      </c>
      <c r="F36" s="87" t="s">
        <v>348</v>
      </c>
      <c r="G36" s="87" t="s">
        <v>390</v>
      </c>
      <c r="H36" s="87" t="s">
        <v>200</v>
      </c>
      <c r="I36" s="87">
        <v>51</v>
      </c>
    </row>
    <row r="37" spans="1:9">
      <c r="A37" s="87">
        <v>32221</v>
      </c>
      <c r="B37" s="87" t="s">
        <v>192</v>
      </c>
      <c r="C37" s="87">
        <v>2022</v>
      </c>
      <c r="D37" s="87" t="s">
        <v>32</v>
      </c>
      <c r="E37" s="87" t="s">
        <v>346</v>
      </c>
      <c r="F37" s="87" t="s">
        <v>348</v>
      </c>
      <c r="G37" s="87" t="s">
        <v>391</v>
      </c>
      <c r="H37" s="87" t="s">
        <v>200</v>
      </c>
      <c r="I37" s="87">
        <v>91</v>
      </c>
    </row>
    <row r="38" spans="1:9">
      <c r="A38" s="87">
        <v>32221</v>
      </c>
      <c r="B38" s="87" t="s">
        <v>192</v>
      </c>
      <c r="C38" s="87">
        <v>2022</v>
      </c>
      <c r="D38" s="87" t="s">
        <v>32</v>
      </c>
      <c r="E38" s="87" t="s">
        <v>346</v>
      </c>
      <c r="F38" s="87" t="s">
        <v>348</v>
      </c>
      <c r="G38" s="87" t="s">
        <v>392</v>
      </c>
      <c r="H38" s="87" t="s">
        <v>200</v>
      </c>
      <c r="I38" s="87">
        <v>524</v>
      </c>
    </row>
    <row r="39" spans="1:9">
      <c r="A39" s="87">
        <v>32221</v>
      </c>
      <c r="B39" s="87" t="s">
        <v>192</v>
      </c>
      <c r="C39" s="87">
        <v>2022</v>
      </c>
      <c r="D39" s="87" t="s">
        <v>32</v>
      </c>
      <c r="E39" s="87" t="s">
        <v>346</v>
      </c>
      <c r="F39" s="87" t="s">
        <v>348</v>
      </c>
      <c r="G39" s="87" t="s">
        <v>393</v>
      </c>
      <c r="H39" s="87" t="s">
        <v>200</v>
      </c>
      <c r="I39" s="87">
        <v>498</v>
      </c>
    </row>
    <row r="40" spans="1:9">
      <c r="A40" s="87">
        <v>32221</v>
      </c>
      <c r="B40" s="87" t="s">
        <v>192</v>
      </c>
      <c r="C40" s="87">
        <v>2022</v>
      </c>
      <c r="D40" s="87" t="s">
        <v>32</v>
      </c>
      <c r="E40" s="87" t="s">
        <v>346</v>
      </c>
      <c r="F40" s="87" t="s">
        <v>348</v>
      </c>
      <c r="G40" s="87" t="s">
        <v>394</v>
      </c>
      <c r="H40" s="87" t="s">
        <v>200</v>
      </c>
      <c r="I40" s="87">
        <v>96</v>
      </c>
    </row>
    <row r="41" spans="1:9">
      <c r="A41" s="87">
        <v>32221</v>
      </c>
      <c r="B41" s="87" t="s">
        <v>192</v>
      </c>
      <c r="C41" s="87">
        <v>2022</v>
      </c>
      <c r="D41" s="87" t="s">
        <v>32</v>
      </c>
      <c r="E41" s="87" t="s">
        <v>346</v>
      </c>
      <c r="F41" s="87" t="s">
        <v>348</v>
      </c>
      <c r="G41" s="87" t="s">
        <v>395</v>
      </c>
      <c r="H41" s="87" t="s">
        <v>200</v>
      </c>
      <c r="I41" s="87">
        <v>63</v>
      </c>
    </row>
    <row r="42" spans="1:9">
      <c r="A42" s="87">
        <v>32221</v>
      </c>
      <c r="B42" s="87" t="s">
        <v>192</v>
      </c>
      <c r="C42" s="87">
        <v>2022</v>
      </c>
      <c r="D42" s="87" t="s">
        <v>32</v>
      </c>
      <c r="E42" s="87" t="s">
        <v>346</v>
      </c>
      <c r="F42" s="87" t="s">
        <v>349</v>
      </c>
      <c r="G42" s="87" t="s">
        <v>247</v>
      </c>
      <c r="H42" s="87" t="s">
        <v>200</v>
      </c>
      <c r="I42" s="87">
        <v>71</v>
      </c>
    </row>
    <row r="43" spans="1:9">
      <c r="A43" s="87">
        <v>32221</v>
      </c>
      <c r="B43" s="87" t="s">
        <v>192</v>
      </c>
      <c r="C43" s="87">
        <v>2022</v>
      </c>
      <c r="D43" s="87" t="s">
        <v>32</v>
      </c>
      <c r="E43" s="87" t="s">
        <v>346</v>
      </c>
      <c r="F43" s="87" t="s">
        <v>349</v>
      </c>
      <c r="G43" s="87" t="s">
        <v>389</v>
      </c>
      <c r="H43" s="87" t="s">
        <v>200</v>
      </c>
      <c r="I43" s="87">
        <v>50</v>
      </c>
    </row>
    <row r="44" spans="1:9">
      <c r="A44" s="87">
        <v>32221</v>
      </c>
      <c r="B44" s="87" t="s">
        <v>192</v>
      </c>
      <c r="C44" s="87">
        <v>2022</v>
      </c>
      <c r="D44" s="87" t="s">
        <v>32</v>
      </c>
      <c r="E44" s="87" t="s">
        <v>346</v>
      </c>
      <c r="F44" s="87" t="s">
        <v>349</v>
      </c>
      <c r="G44" s="87" t="s">
        <v>390</v>
      </c>
      <c r="H44" s="87" t="s">
        <v>200</v>
      </c>
      <c r="I44" s="87">
        <v>16</v>
      </c>
    </row>
    <row r="45" spans="1:9">
      <c r="A45" s="87">
        <v>32221</v>
      </c>
      <c r="B45" s="87" t="s">
        <v>192</v>
      </c>
      <c r="C45" s="87">
        <v>2022</v>
      </c>
      <c r="D45" s="87" t="s">
        <v>32</v>
      </c>
      <c r="E45" s="87" t="s">
        <v>346</v>
      </c>
      <c r="F45" s="87" t="s">
        <v>349</v>
      </c>
      <c r="G45" s="87" t="s">
        <v>391</v>
      </c>
      <c r="H45" s="87" t="s">
        <v>200</v>
      </c>
      <c r="I45" s="87">
        <v>14</v>
      </c>
    </row>
    <row r="46" spans="1:9">
      <c r="A46" s="87">
        <v>32221</v>
      </c>
      <c r="B46" s="87" t="s">
        <v>192</v>
      </c>
      <c r="C46" s="87">
        <v>2022</v>
      </c>
      <c r="D46" s="87" t="s">
        <v>32</v>
      </c>
      <c r="E46" s="87" t="s">
        <v>346</v>
      </c>
      <c r="F46" s="87" t="s">
        <v>349</v>
      </c>
      <c r="G46" s="87" t="s">
        <v>392</v>
      </c>
      <c r="H46" s="87" t="s">
        <v>200</v>
      </c>
      <c r="I46" s="87">
        <v>163</v>
      </c>
    </row>
    <row r="47" spans="1:9">
      <c r="A47" s="87">
        <v>32221</v>
      </c>
      <c r="B47" s="87" t="s">
        <v>192</v>
      </c>
      <c r="C47" s="87">
        <v>2022</v>
      </c>
      <c r="D47" s="87" t="s">
        <v>32</v>
      </c>
      <c r="E47" s="87" t="s">
        <v>346</v>
      </c>
      <c r="F47" s="87" t="s">
        <v>349</v>
      </c>
      <c r="G47" s="87" t="s">
        <v>393</v>
      </c>
      <c r="H47" s="87" t="s">
        <v>200</v>
      </c>
      <c r="I47" s="87">
        <v>152</v>
      </c>
    </row>
    <row r="48" spans="1:9">
      <c r="A48" s="87">
        <v>32221</v>
      </c>
      <c r="B48" s="87" t="s">
        <v>192</v>
      </c>
      <c r="C48" s="87">
        <v>2022</v>
      </c>
      <c r="D48" s="87" t="s">
        <v>32</v>
      </c>
      <c r="E48" s="87" t="s">
        <v>346</v>
      </c>
      <c r="F48" s="87" t="s">
        <v>349</v>
      </c>
      <c r="G48" s="87" t="s">
        <v>394</v>
      </c>
      <c r="H48" s="87" t="s">
        <v>200</v>
      </c>
      <c r="I48" s="87">
        <v>21</v>
      </c>
    </row>
    <row r="49" spans="1:9">
      <c r="A49" s="87">
        <v>32221</v>
      </c>
      <c r="B49" s="87" t="s">
        <v>192</v>
      </c>
      <c r="C49" s="87">
        <v>2022</v>
      </c>
      <c r="D49" s="87" t="s">
        <v>32</v>
      </c>
      <c r="E49" s="87" t="s">
        <v>346</v>
      </c>
      <c r="F49" s="87" t="s">
        <v>349</v>
      </c>
      <c r="G49" s="87" t="s">
        <v>395</v>
      </c>
      <c r="H49" s="87" t="s">
        <v>200</v>
      </c>
      <c r="I49" s="87">
        <v>18</v>
      </c>
    </row>
    <row r="50" spans="1:9">
      <c r="A50" s="87">
        <v>32221</v>
      </c>
      <c r="B50" s="87" t="s">
        <v>192</v>
      </c>
      <c r="C50" s="87">
        <v>2022</v>
      </c>
      <c r="D50" s="87" t="s">
        <v>32</v>
      </c>
      <c r="E50" s="87" t="s">
        <v>346</v>
      </c>
      <c r="F50" s="87" t="s">
        <v>350</v>
      </c>
      <c r="G50" s="87" t="s">
        <v>247</v>
      </c>
      <c r="H50" s="87" t="s">
        <v>200</v>
      </c>
      <c r="I50" s="87">
        <v>160</v>
      </c>
    </row>
    <row r="51" spans="1:9">
      <c r="A51" s="87">
        <v>32221</v>
      </c>
      <c r="B51" s="87" t="s">
        <v>192</v>
      </c>
      <c r="C51" s="87">
        <v>2022</v>
      </c>
      <c r="D51" s="87" t="s">
        <v>32</v>
      </c>
      <c r="E51" s="87" t="s">
        <v>346</v>
      </c>
      <c r="F51" s="87" t="s">
        <v>350</v>
      </c>
      <c r="G51" s="87" t="s">
        <v>389</v>
      </c>
      <c r="H51" s="87" t="s">
        <v>200</v>
      </c>
      <c r="I51" s="87">
        <v>102</v>
      </c>
    </row>
    <row r="52" spans="1:9">
      <c r="A52" s="87">
        <v>32221</v>
      </c>
      <c r="B52" s="87" t="s">
        <v>192</v>
      </c>
      <c r="C52" s="87">
        <v>2022</v>
      </c>
      <c r="D52" s="87" t="s">
        <v>32</v>
      </c>
      <c r="E52" s="87" t="s">
        <v>346</v>
      </c>
      <c r="F52" s="87" t="s">
        <v>350</v>
      </c>
      <c r="G52" s="87" t="s">
        <v>390</v>
      </c>
      <c r="H52" s="87" t="s">
        <v>200</v>
      </c>
      <c r="I52" s="87">
        <v>52</v>
      </c>
    </row>
    <row r="53" spans="1:9">
      <c r="A53" s="87">
        <v>32221</v>
      </c>
      <c r="B53" s="87" t="s">
        <v>192</v>
      </c>
      <c r="C53" s="87">
        <v>2022</v>
      </c>
      <c r="D53" s="87" t="s">
        <v>32</v>
      </c>
      <c r="E53" s="87" t="s">
        <v>346</v>
      </c>
      <c r="F53" s="87" t="s">
        <v>350</v>
      </c>
      <c r="G53" s="87" t="s">
        <v>391</v>
      </c>
      <c r="H53" s="87" t="s">
        <v>200</v>
      </c>
      <c r="I53" s="87">
        <v>45</v>
      </c>
    </row>
    <row r="54" spans="1:9">
      <c r="A54" s="87">
        <v>32221</v>
      </c>
      <c r="B54" s="87" t="s">
        <v>192</v>
      </c>
      <c r="C54" s="87">
        <v>2022</v>
      </c>
      <c r="D54" s="87" t="s">
        <v>32</v>
      </c>
      <c r="E54" s="87" t="s">
        <v>346</v>
      </c>
      <c r="F54" s="87" t="s">
        <v>350</v>
      </c>
      <c r="G54" s="87" t="s">
        <v>392</v>
      </c>
      <c r="H54" s="87" t="s">
        <v>200</v>
      </c>
      <c r="I54" s="87">
        <v>286</v>
      </c>
    </row>
    <row r="55" spans="1:9">
      <c r="A55" s="87">
        <v>32221</v>
      </c>
      <c r="B55" s="87" t="s">
        <v>192</v>
      </c>
      <c r="C55" s="87">
        <v>2022</v>
      </c>
      <c r="D55" s="87" t="s">
        <v>32</v>
      </c>
      <c r="E55" s="87" t="s">
        <v>346</v>
      </c>
      <c r="F55" s="87" t="s">
        <v>350</v>
      </c>
      <c r="G55" s="87" t="s">
        <v>393</v>
      </c>
      <c r="H55" s="87" t="s">
        <v>200</v>
      </c>
      <c r="I55" s="87">
        <v>198</v>
      </c>
    </row>
    <row r="56" spans="1:9">
      <c r="A56" s="87">
        <v>32221</v>
      </c>
      <c r="B56" s="87" t="s">
        <v>192</v>
      </c>
      <c r="C56" s="87">
        <v>2022</v>
      </c>
      <c r="D56" s="87" t="s">
        <v>32</v>
      </c>
      <c r="E56" s="87" t="s">
        <v>346</v>
      </c>
      <c r="F56" s="87" t="s">
        <v>350</v>
      </c>
      <c r="G56" s="87" t="s">
        <v>394</v>
      </c>
      <c r="H56" s="87" t="s">
        <v>200</v>
      </c>
      <c r="I56" s="87">
        <v>81</v>
      </c>
    </row>
    <row r="57" spans="1:9">
      <c r="A57" s="87">
        <v>32221</v>
      </c>
      <c r="B57" s="87" t="s">
        <v>192</v>
      </c>
      <c r="C57" s="87">
        <v>2022</v>
      </c>
      <c r="D57" s="87" t="s">
        <v>32</v>
      </c>
      <c r="E57" s="87" t="s">
        <v>346</v>
      </c>
      <c r="F57" s="87" t="s">
        <v>350</v>
      </c>
      <c r="G57" s="87" t="s">
        <v>395</v>
      </c>
      <c r="H57" s="87" t="s">
        <v>200</v>
      </c>
      <c r="I57" s="87">
        <v>103</v>
      </c>
    </row>
    <row r="58" spans="1:9">
      <c r="A58" s="87">
        <v>32221</v>
      </c>
      <c r="B58" s="87" t="s">
        <v>192</v>
      </c>
      <c r="C58" s="87">
        <v>2022</v>
      </c>
      <c r="D58" s="87" t="s">
        <v>32</v>
      </c>
      <c r="E58" s="87" t="s">
        <v>346</v>
      </c>
      <c r="F58" s="87" t="s">
        <v>351</v>
      </c>
      <c r="G58" s="87" t="s">
        <v>247</v>
      </c>
      <c r="H58" s="87" t="s">
        <v>200</v>
      </c>
      <c r="I58" s="87">
        <v>30</v>
      </c>
    </row>
    <row r="59" spans="1:9">
      <c r="A59" s="87">
        <v>32221</v>
      </c>
      <c r="B59" s="87" t="s">
        <v>192</v>
      </c>
      <c r="C59" s="87">
        <v>2022</v>
      </c>
      <c r="D59" s="87" t="s">
        <v>32</v>
      </c>
      <c r="E59" s="87" t="s">
        <v>346</v>
      </c>
      <c r="F59" s="87" t="s">
        <v>351</v>
      </c>
      <c r="G59" s="87" t="s">
        <v>389</v>
      </c>
      <c r="H59" s="87" t="s">
        <v>200</v>
      </c>
      <c r="I59" s="87">
        <v>17</v>
      </c>
    </row>
    <row r="60" spans="1:9">
      <c r="A60" s="87">
        <v>32221</v>
      </c>
      <c r="B60" s="87" t="s">
        <v>192</v>
      </c>
      <c r="C60" s="87">
        <v>2022</v>
      </c>
      <c r="D60" s="87" t="s">
        <v>32</v>
      </c>
      <c r="E60" s="87" t="s">
        <v>346</v>
      </c>
      <c r="F60" s="87" t="s">
        <v>351</v>
      </c>
      <c r="G60" s="87" t="s">
        <v>390</v>
      </c>
      <c r="H60" s="87" t="s">
        <v>200</v>
      </c>
      <c r="I60" s="87">
        <v>4</v>
      </c>
    </row>
    <row r="61" spans="1:9">
      <c r="A61" s="87">
        <v>32221</v>
      </c>
      <c r="B61" s="87" t="s">
        <v>192</v>
      </c>
      <c r="C61" s="87">
        <v>2022</v>
      </c>
      <c r="D61" s="87" t="s">
        <v>32</v>
      </c>
      <c r="E61" s="87" t="s">
        <v>346</v>
      </c>
      <c r="F61" s="87" t="s">
        <v>351</v>
      </c>
      <c r="G61" s="87" t="s">
        <v>391</v>
      </c>
      <c r="H61" s="87" t="s">
        <v>200</v>
      </c>
      <c r="I61" s="87">
        <v>19</v>
      </c>
    </row>
    <row r="62" spans="1:9">
      <c r="A62" s="87">
        <v>32221</v>
      </c>
      <c r="B62" s="87" t="s">
        <v>192</v>
      </c>
      <c r="C62" s="87">
        <v>2022</v>
      </c>
      <c r="D62" s="87" t="s">
        <v>32</v>
      </c>
      <c r="E62" s="87" t="s">
        <v>346</v>
      </c>
      <c r="F62" s="87" t="s">
        <v>351</v>
      </c>
      <c r="G62" s="87" t="s">
        <v>392</v>
      </c>
      <c r="H62" s="87" t="s">
        <v>200</v>
      </c>
      <c r="I62" s="87">
        <v>29</v>
      </c>
    </row>
    <row r="63" spans="1:9">
      <c r="A63" s="87">
        <v>32221</v>
      </c>
      <c r="B63" s="87" t="s">
        <v>192</v>
      </c>
      <c r="C63" s="87">
        <v>2022</v>
      </c>
      <c r="D63" s="87" t="s">
        <v>32</v>
      </c>
      <c r="E63" s="87" t="s">
        <v>346</v>
      </c>
      <c r="F63" s="87" t="s">
        <v>351</v>
      </c>
      <c r="G63" s="87" t="s">
        <v>393</v>
      </c>
      <c r="H63" s="87" t="s">
        <v>200</v>
      </c>
      <c r="I63" s="87">
        <v>23</v>
      </c>
    </row>
    <row r="64" spans="1:9">
      <c r="A64" s="87">
        <v>32221</v>
      </c>
      <c r="B64" s="87" t="s">
        <v>192</v>
      </c>
      <c r="C64" s="87">
        <v>2022</v>
      </c>
      <c r="D64" s="87" t="s">
        <v>32</v>
      </c>
      <c r="E64" s="87" t="s">
        <v>346</v>
      </c>
      <c r="F64" s="87" t="s">
        <v>351</v>
      </c>
      <c r="G64" s="87" t="s">
        <v>394</v>
      </c>
      <c r="H64" s="87" t="s">
        <v>200</v>
      </c>
      <c r="I64" s="87">
        <v>11</v>
      </c>
    </row>
    <row r="65" spans="1:9">
      <c r="A65" s="87">
        <v>32221</v>
      </c>
      <c r="B65" s="87" t="s">
        <v>192</v>
      </c>
      <c r="C65" s="87">
        <v>2022</v>
      </c>
      <c r="D65" s="87" t="s">
        <v>32</v>
      </c>
      <c r="E65" s="87" t="s">
        <v>346</v>
      </c>
      <c r="F65" s="87" t="s">
        <v>351</v>
      </c>
      <c r="G65" s="87" t="s">
        <v>395</v>
      </c>
      <c r="H65" s="87" t="s">
        <v>200</v>
      </c>
      <c r="I65" s="87">
        <v>8</v>
      </c>
    </row>
    <row r="66" spans="1:9">
      <c r="A66" s="87">
        <v>32221</v>
      </c>
      <c r="B66" s="87" t="s">
        <v>192</v>
      </c>
      <c r="C66" s="87">
        <v>2022</v>
      </c>
      <c r="D66" s="87" t="s">
        <v>32</v>
      </c>
      <c r="E66" s="87" t="s">
        <v>346</v>
      </c>
      <c r="F66" s="87" t="s">
        <v>352</v>
      </c>
      <c r="G66" s="87" t="s">
        <v>247</v>
      </c>
      <c r="H66" s="87" t="s">
        <v>200</v>
      </c>
      <c r="I66" s="87">
        <v>490</v>
      </c>
    </row>
    <row r="67" spans="1:9">
      <c r="A67" s="87">
        <v>32221</v>
      </c>
      <c r="B67" s="87" t="s">
        <v>192</v>
      </c>
      <c r="C67" s="87">
        <v>2022</v>
      </c>
      <c r="D67" s="87" t="s">
        <v>32</v>
      </c>
      <c r="E67" s="87" t="s">
        <v>346</v>
      </c>
      <c r="F67" s="87" t="s">
        <v>352</v>
      </c>
      <c r="G67" s="87" t="s">
        <v>389</v>
      </c>
      <c r="H67" s="87" t="s">
        <v>200</v>
      </c>
      <c r="I67" s="87">
        <v>330</v>
      </c>
    </row>
    <row r="68" spans="1:9">
      <c r="A68" s="87">
        <v>32221</v>
      </c>
      <c r="B68" s="87" t="s">
        <v>192</v>
      </c>
      <c r="C68" s="87">
        <v>2022</v>
      </c>
      <c r="D68" s="87" t="s">
        <v>32</v>
      </c>
      <c r="E68" s="87" t="s">
        <v>346</v>
      </c>
      <c r="F68" s="87" t="s">
        <v>352</v>
      </c>
      <c r="G68" s="87" t="s">
        <v>390</v>
      </c>
      <c r="H68" s="87" t="s">
        <v>200</v>
      </c>
      <c r="I68" s="87">
        <v>82</v>
      </c>
    </row>
    <row r="69" spans="1:9">
      <c r="A69" s="87">
        <v>32221</v>
      </c>
      <c r="B69" s="87" t="s">
        <v>192</v>
      </c>
      <c r="C69" s="87">
        <v>2022</v>
      </c>
      <c r="D69" s="87" t="s">
        <v>32</v>
      </c>
      <c r="E69" s="87" t="s">
        <v>346</v>
      </c>
      <c r="F69" s="87" t="s">
        <v>352</v>
      </c>
      <c r="G69" s="87" t="s">
        <v>391</v>
      </c>
      <c r="H69" s="87" t="s">
        <v>200</v>
      </c>
      <c r="I69" s="87">
        <v>248</v>
      </c>
    </row>
    <row r="70" spans="1:9">
      <c r="A70" s="87">
        <v>32221</v>
      </c>
      <c r="B70" s="87" t="s">
        <v>192</v>
      </c>
      <c r="C70" s="87">
        <v>2022</v>
      </c>
      <c r="D70" s="87" t="s">
        <v>32</v>
      </c>
      <c r="E70" s="87" t="s">
        <v>346</v>
      </c>
      <c r="F70" s="87" t="s">
        <v>352</v>
      </c>
      <c r="G70" s="87" t="s">
        <v>392</v>
      </c>
      <c r="H70" s="87" t="s">
        <v>200</v>
      </c>
      <c r="I70" s="87">
        <v>531</v>
      </c>
    </row>
    <row r="71" spans="1:9">
      <c r="A71" s="87">
        <v>32221</v>
      </c>
      <c r="B71" s="87" t="s">
        <v>192</v>
      </c>
      <c r="C71" s="87">
        <v>2022</v>
      </c>
      <c r="D71" s="87" t="s">
        <v>32</v>
      </c>
      <c r="E71" s="87" t="s">
        <v>346</v>
      </c>
      <c r="F71" s="87" t="s">
        <v>352</v>
      </c>
      <c r="G71" s="87" t="s">
        <v>393</v>
      </c>
      <c r="H71" s="87" t="s">
        <v>200</v>
      </c>
      <c r="I71" s="87">
        <v>487</v>
      </c>
    </row>
    <row r="72" spans="1:9">
      <c r="A72" s="87">
        <v>32221</v>
      </c>
      <c r="B72" s="87" t="s">
        <v>192</v>
      </c>
      <c r="C72" s="87">
        <v>2022</v>
      </c>
      <c r="D72" s="87" t="s">
        <v>32</v>
      </c>
      <c r="E72" s="87" t="s">
        <v>346</v>
      </c>
      <c r="F72" s="87" t="s">
        <v>352</v>
      </c>
      <c r="G72" s="87" t="s">
        <v>394</v>
      </c>
      <c r="H72" s="87" t="s">
        <v>200</v>
      </c>
      <c r="I72" s="87">
        <v>98</v>
      </c>
    </row>
    <row r="73" spans="1:9">
      <c r="A73" s="87">
        <v>32221</v>
      </c>
      <c r="B73" s="87" t="s">
        <v>192</v>
      </c>
      <c r="C73" s="87">
        <v>2022</v>
      </c>
      <c r="D73" s="87" t="s">
        <v>32</v>
      </c>
      <c r="E73" s="87" t="s">
        <v>346</v>
      </c>
      <c r="F73" s="87" t="s">
        <v>352</v>
      </c>
      <c r="G73" s="87" t="s">
        <v>395</v>
      </c>
      <c r="H73" s="87" t="s">
        <v>200</v>
      </c>
      <c r="I73" s="87">
        <v>70</v>
      </c>
    </row>
    <row r="74" spans="1:9">
      <c r="A74" s="87">
        <v>32221</v>
      </c>
      <c r="B74" s="87" t="s">
        <v>192</v>
      </c>
      <c r="C74" s="87">
        <v>2022</v>
      </c>
      <c r="D74" s="87" t="s">
        <v>32</v>
      </c>
      <c r="E74" s="87" t="s">
        <v>346</v>
      </c>
      <c r="F74" s="87" t="s">
        <v>353</v>
      </c>
      <c r="G74" s="87" t="s">
        <v>247</v>
      </c>
      <c r="H74" s="87" t="s">
        <v>200</v>
      </c>
      <c r="I74" s="87">
        <v>80</v>
      </c>
    </row>
    <row r="75" spans="1:9">
      <c r="A75" s="87">
        <v>32221</v>
      </c>
      <c r="B75" s="87" t="s">
        <v>192</v>
      </c>
      <c r="C75" s="87">
        <v>2022</v>
      </c>
      <c r="D75" s="87" t="s">
        <v>32</v>
      </c>
      <c r="E75" s="87" t="s">
        <v>346</v>
      </c>
      <c r="F75" s="87" t="s">
        <v>353</v>
      </c>
      <c r="G75" s="87" t="s">
        <v>389</v>
      </c>
      <c r="H75" s="87" t="s">
        <v>200</v>
      </c>
      <c r="I75" s="87">
        <v>63</v>
      </c>
    </row>
    <row r="76" spans="1:9">
      <c r="A76" s="87">
        <v>32221</v>
      </c>
      <c r="B76" s="87" t="s">
        <v>192</v>
      </c>
      <c r="C76" s="87">
        <v>2022</v>
      </c>
      <c r="D76" s="87" t="s">
        <v>32</v>
      </c>
      <c r="E76" s="87" t="s">
        <v>346</v>
      </c>
      <c r="F76" s="87" t="s">
        <v>353</v>
      </c>
      <c r="G76" s="87" t="s">
        <v>390</v>
      </c>
      <c r="H76" s="87" t="s">
        <v>200</v>
      </c>
      <c r="I76" s="87">
        <v>4</v>
      </c>
    </row>
    <row r="77" spans="1:9">
      <c r="A77" s="87">
        <v>32221</v>
      </c>
      <c r="B77" s="87" t="s">
        <v>192</v>
      </c>
      <c r="C77" s="87">
        <v>2022</v>
      </c>
      <c r="D77" s="87" t="s">
        <v>32</v>
      </c>
      <c r="E77" s="87" t="s">
        <v>346</v>
      </c>
      <c r="F77" s="87" t="s">
        <v>353</v>
      </c>
      <c r="G77" s="87" t="s">
        <v>391</v>
      </c>
      <c r="H77" s="87" t="s">
        <v>200</v>
      </c>
      <c r="I77" s="87">
        <v>33</v>
      </c>
    </row>
    <row r="78" spans="1:9">
      <c r="A78" s="87">
        <v>32221</v>
      </c>
      <c r="B78" s="87" t="s">
        <v>192</v>
      </c>
      <c r="C78" s="87">
        <v>2022</v>
      </c>
      <c r="D78" s="87" t="s">
        <v>32</v>
      </c>
      <c r="E78" s="87" t="s">
        <v>346</v>
      </c>
      <c r="F78" s="87" t="s">
        <v>353</v>
      </c>
      <c r="G78" s="87" t="s">
        <v>392</v>
      </c>
      <c r="H78" s="87" t="s">
        <v>200</v>
      </c>
      <c r="I78" s="87">
        <v>123</v>
      </c>
    </row>
    <row r="79" spans="1:9">
      <c r="A79" s="87">
        <v>32221</v>
      </c>
      <c r="B79" s="87" t="s">
        <v>192</v>
      </c>
      <c r="C79" s="87">
        <v>2022</v>
      </c>
      <c r="D79" s="87" t="s">
        <v>32</v>
      </c>
      <c r="E79" s="87" t="s">
        <v>346</v>
      </c>
      <c r="F79" s="87" t="s">
        <v>353</v>
      </c>
      <c r="G79" s="87" t="s">
        <v>393</v>
      </c>
      <c r="H79" s="87" t="s">
        <v>200</v>
      </c>
      <c r="I79" s="87">
        <v>121</v>
      </c>
    </row>
    <row r="80" spans="1:9">
      <c r="A80" s="87">
        <v>32221</v>
      </c>
      <c r="B80" s="87" t="s">
        <v>192</v>
      </c>
      <c r="C80" s="87">
        <v>2022</v>
      </c>
      <c r="D80" s="87" t="s">
        <v>32</v>
      </c>
      <c r="E80" s="87" t="s">
        <v>346</v>
      </c>
      <c r="F80" s="87" t="s">
        <v>353</v>
      </c>
      <c r="G80" s="87" t="s">
        <v>394</v>
      </c>
      <c r="H80" s="87" t="s">
        <v>200</v>
      </c>
      <c r="I80" s="87">
        <v>14</v>
      </c>
    </row>
    <row r="81" spans="1:9">
      <c r="A81" s="87">
        <v>32221</v>
      </c>
      <c r="B81" s="87" t="s">
        <v>192</v>
      </c>
      <c r="C81" s="87">
        <v>2022</v>
      </c>
      <c r="D81" s="87" t="s">
        <v>32</v>
      </c>
      <c r="E81" s="87" t="s">
        <v>346</v>
      </c>
      <c r="F81" s="87" t="s">
        <v>353</v>
      </c>
      <c r="G81" s="87" t="s">
        <v>395</v>
      </c>
      <c r="H81" s="87" t="s">
        <v>200</v>
      </c>
      <c r="I81" s="87">
        <v>11</v>
      </c>
    </row>
    <row r="82" spans="1:9">
      <c r="A82" s="87">
        <v>32221</v>
      </c>
      <c r="B82" s="87" t="s">
        <v>192</v>
      </c>
      <c r="C82" s="87">
        <v>2022</v>
      </c>
      <c r="D82" s="87" t="s">
        <v>32</v>
      </c>
      <c r="E82" s="87" t="s">
        <v>346</v>
      </c>
      <c r="F82" s="87" t="s">
        <v>354</v>
      </c>
      <c r="G82" s="87" t="s">
        <v>247</v>
      </c>
      <c r="H82" s="87" t="s">
        <v>200</v>
      </c>
      <c r="I82" s="87">
        <v>316</v>
      </c>
    </row>
    <row r="83" spans="1:9">
      <c r="A83" s="87">
        <v>32221</v>
      </c>
      <c r="B83" s="87" t="s">
        <v>192</v>
      </c>
      <c r="C83" s="87">
        <v>2022</v>
      </c>
      <c r="D83" s="87" t="s">
        <v>32</v>
      </c>
      <c r="E83" s="87" t="s">
        <v>346</v>
      </c>
      <c r="F83" s="87" t="s">
        <v>354</v>
      </c>
      <c r="G83" s="87" t="s">
        <v>389</v>
      </c>
      <c r="H83" s="87" t="s">
        <v>200</v>
      </c>
      <c r="I83" s="87">
        <v>223</v>
      </c>
    </row>
    <row r="84" spans="1:9">
      <c r="A84" s="87">
        <v>32221</v>
      </c>
      <c r="B84" s="87" t="s">
        <v>192</v>
      </c>
      <c r="C84" s="87">
        <v>2022</v>
      </c>
      <c r="D84" s="87" t="s">
        <v>32</v>
      </c>
      <c r="E84" s="87" t="s">
        <v>346</v>
      </c>
      <c r="F84" s="87" t="s">
        <v>354</v>
      </c>
      <c r="G84" s="87" t="s">
        <v>390</v>
      </c>
      <c r="H84" s="87" t="s">
        <v>200</v>
      </c>
      <c r="I84" s="87">
        <v>40</v>
      </c>
    </row>
    <row r="85" spans="1:9">
      <c r="A85" s="87">
        <v>32221</v>
      </c>
      <c r="B85" s="87" t="s">
        <v>192</v>
      </c>
      <c r="C85" s="87">
        <v>2022</v>
      </c>
      <c r="D85" s="87" t="s">
        <v>32</v>
      </c>
      <c r="E85" s="87" t="s">
        <v>346</v>
      </c>
      <c r="F85" s="87" t="s">
        <v>354</v>
      </c>
      <c r="G85" s="87" t="s">
        <v>391</v>
      </c>
      <c r="H85" s="87" t="s">
        <v>200</v>
      </c>
      <c r="I85" s="87">
        <v>127</v>
      </c>
    </row>
    <row r="86" spans="1:9">
      <c r="A86" s="87">
        <v>32221</v>
      </c>
      <c r="B86" s="87" t="s">
        <v>192</v>
      </c>
      <c r="C86" s="87">
        <v>2022</v>
      </c>
      <c r="D86" s="87" t="s">
        <v>32</v>
      </c>
      <c r="E86" s="87" t="s">
        <v>346</v>
      </c>
      <c r="F86" s="87" t="s">
        <v>354</v>
      </c>
      <c r="G86" s="87" t="s">
        <v>392</v>
      </c>
      <c r="H86" s="87" t="s">
        <v>200</v>
      </c>
      <c r="I86" s="87">
        <v>203</v>
      </c>
    </row>
    <row r="87" spans="1:9">
      <c r="A87" s="87">
        <v>32221</v>
      </c>
      <c r="B87" s="87" t="s">
        <v>192</v>
      </c>
      <c r="C87" s="87">
        <v>2022</v>
      </c>
      <c r="D87" s="87" t="s">
        <v>32</v>
      </c>
      <c r="E87" s="87" t="s">
        <v>346</v>
      </c>
      <c r="F87" s="87" t="s">
        <v>354</v>
      </c>
      <c r="G87" s="87" t="s">
        <v>393</v>
      </c>
      <c r="H87" s="87" t="s">
        <v>200</v>
      </c>
      <c r="I87" s="87">
        <v>172</v>
      </c>
    </row>
    <row r="88" spans="1:9">
      <c r="A88" s="87">
        <v>32221</v>
      </c>
      <c r="B88" s="87" t="s">
        <v>192</v>
      </c>
      <c r="C88" s="87">
        <v>2022</v>
      </c>
      <c r="D88" s="87" t="s">
        <v>32</v>
      </c>
      <c r="E88" s="87" t="s">
        <v>346</v>
      </c>
      <c r="F88" s="87" t="s">
        <v>354</v>
      </c>
      <c r="G88" s="87" t="s">
        <v>394</v>
      </c>
      <c r="H88" s="87" t="s">
        <v>200</v>
      </c>
      <c r="I88" s="87">
        <v>28</v>
      </c>
    </row>
    <row r="89" spans="1:9">
      <c r="A89" s="87">
        <v>32221</v>
      </c>
      <c r="B89" s="87" t="s">
        <v>192</v>
      </c>
      <c r="C89" s="87">
        <v>2022</v>
      </c>
      <c r="D89" s="87" t="s">
        <v>32</v>
      </c>
      <c r="E89" s="87" t="s">
        <v>346</v>
      </c>
      <c r="F89" s="87" t="s">
        <v>354</v>
      </c>
      <c r="G89" s="87" t="s">
        <v>395</v>
      </c>
      <c r="H89" s="87" t="s">
        <v>200</v>
      </c>
      <c r="I89" s="87">
        <v>44</v>
      </c>
    </row>
    <row r="90" spans="1:9">
      <c r="A90" s="87">
        <v>32221</v>
      </c>
      <c r="B90" s="87" t="s">
        <v>192</v>
      </c>
      <c r="C90" s="87">
        <v>2022</v>
      </c>
      <c r="D90" s="87" t="s">
        <v>32</v>
      </c>
      <c r="E90" s="87" t="s">
        <v>346</v>
      </c>
      <c r="F90" s="87" t="s">
        <v>355</v>
      </c>
      <c r="G90" s="87" t="s">
        <v>247</v>
      </c>
      <c r="H90" s="87" t="s">
        <v>200</v>
      </c>
      <c r="I90" s="87">
        <v>223</v>
      </c>
    </row>
    <row r="91" spans="1:9">
      <c r="A91" s="87">
        <v>32221</v>
      </c>
      <c r="B91" s="87" t="s">
        <v>192</v>
      </c>
      <c r="C91" s="87">
        <v>2022</v>
      </c>
      <c r="D91" s="87" t="s">
        <v>32</v>
      </c>
      <c r="E91" s="87" t="s">
        <v>346</v>
      </c>
      <c r="F91" s="87" t="s">
        <v>355</v>
      </c>
      <c r="G91" s="87" t="s">
        <v>389</v>
      </c>
      <c r="H91" s="87" t="s">
        <v>200</v>
      </c>
      <c r="I91" s="87">
        <v>129</v>
      </c>
    </row>
    <row r="92" spans="1:9">
      <c r="A92" s="87">
        <v>32221</v>
      </c>
      <c r="B92" s="87" t="s">
        <v>192</v>
      </c>
      <c r="C92" s="87">
        <v>2022</v>
      </c>
      <c r="D92" s="87" t="s">
        <v>32</v>
      </c>
      <c r="E92" s="87" t="s">
        <v>346</v>
      </c>
      <c r="F92" s="87" t="s">
        <v>355</v>
      </c>
      <c r="G92" s="87" t="s">
        <v>390</v>
      </c>
      <c r="H92" s="87" t="s">
        <v>200</v>
      </c>
      <c r="I92" s="87">
        <v>53</v>
      </c>
    </row>
    <row r="93" spans="1:9">
      <c r="A93" s="87">
        <v>32221</v>
      </c>
      <c r="B93" s="87" t="s">
        <v>192</v>
      </c>
      <c r="C93" s="87">
        <v>2022</v>
      </c>
      <c r="D93" s="87" t="s">
        <v>32</v>
      </c>
      <c r="E93" s="87" t="s">
        <v>346</v>
      </c>
      <c r="F93" s="87" t="s">
        <v>355</v>
      </c>
      <c r="G93" s="87" t="s">
        <v>391</v>
      </c>
      <c r="H93" s="87" t="s">
        <v>200</v>
      </c>
      <c r="I93" s="87">
        <v>107</v>
      </c>
    </row>
    <row r="94" spans="1:9">
      <c r="A94" s="87">
        <v>32221</v>
      </c>
      <c r="B94" s="87" t="s">
        <v>192</v>
      </c>
      <c r="C94" s="87">
        <v>2022</v>
      </c>
      <c r="D94" s="87" t="s">
        <v>32</v>
      </c>
      <c r="E94" s="87" t="s">
        <v>346</v>
      </c>
      <c r="F94" s="87" t="s">
        <v>355</v>
      </c>
      <c r="G94" s="87" t="s">
        <v>392</v>
      </c>
      <c r="H94" s="87" t="s">
        <v>200</v>
      </c>
      <c r="I94" s="87">
        <v>493</v>
      </c>
    </row>
    <row r="95" spans="1:9">
      <c r="A95" s="87">
        <v>32221</v>
      </c>
      <c r="B95" s="87" t="s">
        <v>192</v>
      </c>
      <c r="C95" s="87">
        <v>2022</v>
      </c>
      <c r="D95" s="87" t="s">
        <v>32</v>
      </c>
      <c r="E95" s="87" t="s">
        <v>346</v>
      </c>
      <c r="F95" s="87" t="s">
        <v>355</v>
      </c>
      <c r="G95" s="87" t="s">
        <v>393</v>
      </c>
      <c r="H95" s="87" t="s">
        <v>200</v>
      </c>
      <c r="I95" s="87">
        <v>395</v>
      </c>
    </row>
    <row r="96" spans="1:9">
      <c r="A96" s="87">
        <v>32221</v>
      </c>
      <c r="B96" s="87" t="s">
        <v>192</v>
      </c>
      <c r="C96" s="87">
        <v>2022</v>
      </c>
      <c r="D96" s="87" t="s">
        <v>32</v>
      </c>
      <c r="E96" s="87" t="s">
        <v>346</v>
      </c>
      <c r="F96" s="87" t="s">
        <v>355</v>
      </c>
      <c r="G96" s="87" t="s">
        <v>394</v>
      </c>
      <c r="H96" s="87" t="s">
        <v>200</v>
      </c>
      <c r="I96" s="87">
        <v>101</v>
      </c>
    </row>
    <row r="97" spans="1:9">
      <c r="A97" s="87">
        <v>32221</v>
      </c>
      <c r="B97" s="87" t="s">
        <v>192</v>
      </c>
      <c r="C97" s="87">
        <v>2022</v>
      </c>
      <c r="D97" s="87" t="s">
        <v>32</v>
      </c>
      <c r="E97" s="87" t="s">
        <v>346</v>
      </c>
      <c r="F97" s="87" t="s">
        <v>355</v>
      </c>
      <c r="G97" s="87" t="s">
        <v>395</v>
      </c>
      <c r="H97" s="87" t="s">
        <v>200</v>
      </c>
      <c r="I97" s="87">
        <v>103</v>
      </c>
    </row>
    <row r="98" spans="1:9">
      <c r="A98" s="87">
        <v>32221</v>
      </c>
      <c r="B98" s="87" t="s">
        <v>192</v>
      </c>
      <c r="C98" s="87">
        <v>2022</v>
      </c>
      <c r="D98" s="87" t="s">
        <v>32</v>
      </c>
      <c r="E98" s="87" t="s">
        <v>346</v>
      </c>
      <c r="F98" s="87" t="s">
        <v>356</v>
      </c>
      <c r="G98" s="87" t="s">
        <v>247</v>
      </c>
      <c r="H98" s="87" t="s">
        <v>200</v>
      </c>
      <c r="I98" s="87">
        <v>346</v>
      </c>
    </row>
    <row r="99" spans="1:9">
      <c r="A99" s="87">
        <v>32221</v>
      </c>
      <c r="B99" s="87" t="s">
        <v>192</v>
      </c>
      <c r="C99" s="87">
        <v>2022</v>
      </c>
      <c r="D99" s="87" t="s">
        <v>32</v>
      </c>
      <c r="E99" s="87" t="s">
        <v>346</v>
      </c>
      <c r="F99" s="87" t="s">
        <v>356</v>
      </c>
      <c r="G99" s="87" t="s">
        <v>389</v>
      </c>
      <c r="H99" s="87" t="s">
        <v>200</v>
      </c>
      <c r="I99" s="87">
        <v>195</v>
      </c>
    </row>
    <row r="100" spans="1:9">
      <c r="A100" s="87">
        <v>32221</v>
      </c>
      <c r="B100" s="87" t="s">
        <v>192</v>
      </c>
      <c r="C100" s="87">
        <v>2022</v>
      </c>
      <c r="D100" s="87" t="s">
        <v>32</v>
      </c>
      <c r="E100" s="87" t="s">
        <v>346</v>
      </c>
      <c r="F100" s="87" t="s">
        <v>356</v>
      </c>
      <c r="G100" s="87" t="s">
        <v>390</v>
      </c>
      <c r="H100" s="87" t="s">
        <v>200</v>
      </c>
      <c r="I100" s="87">
        <v>61</v>
      </c>
    </row>
    <row r="101" spans="1:9">
      <c r="A101" s="87">
        <v>32221</v>
      </c>
      <c r="B101" s="87" t="s">
        <v>192</v>
      </c>
      <c r="C101" s="87">
        <v>2022</v>
      </c>
      <c r="D101" s="87" t="s">
        <v>32</v>
      </c>
      <c r="E101" s="87" t="s">
        <v>346</v>
      </c>
      <c r="F101" s="87" t="s">
        <v>356</v>
      </c>
      <c r="G101" s="87" t="s">
        <v>391</v>
      </c>
      <c r="H101" s="87" t="s">
        <v>200</v>
      </c>
      <c r="I101" s="87">
        <v>193</v>
      </c>
    </row>
    <row r="102" spans="1:9">
      <c r="A102" s="87">
        <v>32221</v>
      </c>
      <c r="B102" s="87" t="s">
        <v>192</v>
      </c>
      <c r="C102" s="87">
        <v>2022</v>
      </c>
      <c r="D102" s="87" t="s">
        <v>32</v>
      </c>
      <c r="E102" s="87" t="s">
        <v>346</v>
      </c>
      <c r="F102" s="87" t="s">
        <v>356</v>
      </c>
      <c r="G102" s="87" t="s">
        <v>392</v>
      </c>
      <c r="H102" s="87" t="s">
        <v>200</v>
      </c>
      <c r="I102" s="87">
        <v>276</v>
      </c>
    </row>
    <row r="103" spans="1:9">
      <c r="A103" s="87">
        <v>32221</v>
      </c>
      <c r="B103" s="87" t="s">
        <v>192</v>
      </c>
      <c r="C103" s="87">
        <v>2022</v>
      </c>
      <c r="D103" s="87" t="s">
        <v>32</v>
      </c>
      <c r="E103" s="87" t="s">
        <v>346</v>
      </c>
      <c r="F103" s="87" t="s">
        <v>356</v>
      </c>
      <c r="G103" s="87" t="s">
        <v>393</v>
      </c>
      <c r="H103" s="87" t="s">
        <v>200</v>
      </c>
      <c r="I103" s="87">
        <v>237</v>
      </c>
    </row>
    <row r="104" spans="1:9">
      <c r="A104" s="87">
        <v>32221</v>
      </c>
      <c r="B104" s="87" t="s">
        <v>192</v>
      </c>
      <c r="C104" s="87">
        <v>2022</v>
      </c>
      <c r="D104" s="87" t="s">
        <v>32</v>
      </c>
      <c r="E104" s="87" t="s">
        <v>346</v>
      </c>
      <c r="F104" s="87" t="s">
        <v>356</v>
      </c>
      <c r="G104" s="87" t="s">
        <v>394</v>
      </c>
      <c r="H104" s="87" t="s">
        <v>200</v>
      </c>
      <c r="I104" s="87">
        <v>43</v>
      </c>
    </row>
    <row r="105" spans="1:9">
      <c r="A105" s="87">
        <v>32221</v>
      </c>
      <c r="B105" s="87" t="s">
        <v>192</v>
      </c>
      <c r="C105" s="87">
        <v>2022</v>
      </c>
      <c r="D105" s="87" t="s">
        <v>32</v>
      </c>
      <c r="E105" s="87" t="s">
        <v>346</v>
      </c>
      <c r="F105" s="87" t="s">
        <v>356</v>
      </c>
      <c r="G105" s="87" t="s">
        <v>395</v>
      </c>
      <c r="H105" s="87" t="s">
        <v>200</v>
      </c>
      <c r="I105" s="87">
        <v>59</v>
      </c>
    </row>
    <row r="106" spans="1:9">
      <c r="A106" s="87">
        <v>32221</v>
      </c>
      <c r="B106" s="87" t="s">
        <v>192</v>
      </c>
      <c r="C106" s="87">
        <v>2022</v>
      </c>
      <c r="D106" s="87" t="s">
        <v>32</v>
      </c>
      <c r="E106" s="87" t="s">
        <v>346</v>
      </c>
      <c r="F106" s="87" t="s">
        <v>357</v>
      </c>
      <c r="G106" s="87" t="s">
        <v>247</v>
      </c>
      <c r="H106" s="87" t="s">
        <v>200</v>
      </c>
      <c r="I106" s="87">
        <v>234</v>
      </c>
    </row>
    <row r="107" spans="1:9">
      <c r="A107" s="87">
        <v>32221</v>
      </c>
      <c r="B107" s="87" t="s">
        <v>192</v>
      </c>
      <c r="C107" s="87">
        <v>2022</v>
      </c>
      <c r="D107" s="87" t="s">
        <v>32</v>
      </c>
      <c r="E107" s="87" t="s">
        <v>346</v>
      </c>
      <c r="F107" s="87" t="s">
        <v>357</v>
      </c>
      <c r="G107" s="87" t="s">
        <v>389</v>
      </c>
      <c r="H107" s="87" t="s">
        <v>200</v>
      </c>
      <c r="I107" s="87">
        <v>170</v>
      </c>
    </row>
    <row r="108" spans="1:9">
      <c r="A108" s="87">
        <v>32221</v>
      </c>
      <c r="B108" s="87" t="s">
        <v>192</v>
      </c>
      <c r="C108" s="87">
        <v>2022</v>
      </c>
      <c r="D108" s="87" t="s">
        <v>32</v>
      </c>
      <c r="E108" s="87" t="s">
        <v>346</v>
      </c>
      <c r="F108" s="87" t="s">
        <v>357</v>
      </c>
      <c r="G108" s="87" t="s">
        <v>390</v>
      </c>
      <c r="H108" s="87" t="s">
        <v>200</v>
      </c>
      <c r="I108" s="87">
        <v>15</v>
      </c>
    </row>
    <row r="109" spans="1:9">
      <c r="A109" s="87">
        <v>32221</v>
      </c>
      <c r="B109" s="87" t="s">
        <v>192</v>
      </c>
      <c r="C109" s="87">
        <v>2022</v>
      </c>
      <c r="D109" s="87" t="s">
        <v>32</v>
      </c>
      <c r="E109" s="87" t="s">
        <v>346</v>
      </c>
      <c r="F109" s="87" t="s">
        <v>357</v>
      </c>
      <c r="G109" s="87" t="s">
        <v>391</v>
      </c>
      <c r="H109" s="87" t="s">
        <v>200</v>
      </c>
      <c r="I109" s="87">
        <v>88</v>
      </c>
    </row>
    <row r="110" spans="1:9">
      <c r="A110" s="87">
        <v>32221</v>
      </c>
      <c r="B110" s="87" t="s">
        <v>192</v>
      </c>
      <c r="C110" s="87">
        <v>2022</v>
      </c>
      <c r="D110" s="87" t="s">
        <v>32</v>
      </c>
      <c r="E110" s="87" t="s">
        <v>346</v>
      </c>
      <c r="F110" s="87" t="s">
        <v>357</v>
      </c>
      <c r="G110" s="87" t="s">
        <v>392</v>
      </c>
      <c r="H110" s="87" t="s">
        <v>200</v>
      </c>
      <c r="I110" s="87">
        <v>306</v>
      </c>
    </row>
    <row r="111" spans="1:9">
      <c r="A111" s="87">
        <v>32221</v>
      </c>
      <c r="B111" s="87" t="s">
        <v>192</v>
      </c>
      <c r="C111" s="87">
        <v>2022</v>
      </c>
      <c r="D111" s="87" t="s">
        <v>32</v>
      </c>
      <c r="E111" s="87" t="s">
        <v>346</v>
      </c>
      <c r="F111" s="87" t="s">
        <v>357</v>
      </c>
      <c r="G111" s="87" t="s">
        <v>393</v>
      </c>
      <c r="H111" s="87" t="s">
        <v>200</v>
      </c>
      <c r="I111" s="87">
        <v>275</v>
      </c>
    </row>
    <row r="112" spans="1:9">
      <c r="A112" s="87">
        <v>32221</v>
      </c>
      <c r="B112" s="87" t="s">
        <v>192</v>
      </c>
      <c r="C112" s="87">
        <v>2022</v>
      </c>
      <c r="D112" s="87" t="s">
        <v>32</v>
      </c>
      <c r="E112" s="87" t="s">
        <v>346</v>
      </c>
      <c r="F112" s="87" t="s">
        <v>357</v>
      </c>
      <c r="G112" s="87" t="s">
        <v>394</v>
      </c>
      <c r="H112" s="87" t="s">
        <v>200</v>
      </c>
      <c r="I112" s="87">
        <v>59</v>
      </c>
    </row>
    <row r="113" spans="1:9">
      <c r="A113" s="87">
        <v>32221</v>
      </c>
      <c r="B113" s="87" t="s">
        <v>192</v>
      </c>
      <c r="C113" s="87">
        <v>2022</v>
      </c>
      <c r="D113" s="87" t="s">
        <v>32</v>
      </c>
      <c r="E113" s="87" t="s">
        <v>346</v>
      </c>
      <c r="F113" s="87" t="s">
        <v>357</v>
      </c>
      <c r="G113" s="87" t="s">
        <v>395</v>
      </c>
      <c r="H113" s="87" t="s">
        <v>200</v>
      </c>
      <c r="I113" s="87">
        <v>55</v>
      </c>
    </row>
    <row r="114" spans="1:9">
      <c r="A114" s="87">
        <v>32221</v>
      </c>
      <c r="B114" s="87" t="s">
        <v>192</v>
      </c>
      <c r="C114" s="87">
        <v>2022</v>
      </c>
      <c r="D114" s="87" t="s">
        <v>32</v>
      </c>
      <c r="E114" s="87" t="s">
        <v>346</v>
      </c>
      <c r="F114" s="87" t="s">
        <v>358</v>
      </c>
      <c r="G114" s="87" t="s">
        <v>247</v>
      </c>
      <c r="H114" s="87" t="s">
        <v>200</v>
      </c>
      <c r="I114" s="87">
        <v>173</v>
      </c>
    </row>
    <row r="115" spans="1:9">
      <c r="A115" s="87">
        <v>32221</v>
      </c>
      <c r="B115" s="87" t="s">
        <v>192</v>
      </c>
      <c r="C115" s="87">
        <v>2022</v>
      </c>
      <c r="D115" s="87" t="s">
        <v>32</v>
      </c>
      <c r="E115" s="87" t="s">
        <v>346</v>
      </c>
      <c r="F115" s="87" t="s">
        <v>358</v>
      </c>
      <c r="G115" s="87" t="s">
        <v>389</v>
      </c>
      <c r="H115" s="87" t="s">
        <v>200</v>
      </c>
      <c r="I115" s="87">
        <v>123</v>
      </c>
    </row>
    <row r="116" spans="1:9">
      <c r="A116" s="87">
        <v>32221</v>
      </c>
      <c r="B116" s="87" t="s">
        <v>192</v>
      </c>
      <c r="C116" s="87">
        <v>2022</v>
      </c>
      <c r="D116" s="87" t="s">
        <v>32</v>
      </c>
      <c r="E116" s="87" t="s">
        <v>346</v>
      </c>
      <c r="F116" s="87" t="s">
        <v>358</v>
      </c>
      <c r="G116" s="87" t="s">
        <v>390</v>
      </c>
      <c r="H116" s="87" t="s">
        <v>200</v>
      </c>
      <c r="I116" s="87">
        <v>25</v>
      </c>
    </row>
    <row r="117" spans="1:9">
      <c r="A117" s="87">
        <v>32221</v>
      </c>
      <c r="B117" s="87" t="s">
        <v>192</v>
      </c>
      <c r="C117" s="87">
        <v>2022</v>
      </c>
      <c r="D117" s="87" t="s">
        <v>32</v>
      </c>
      <c r="E117" s="87" t="s">
        <v>346</v>
      </c>
      <c r="F117" s="87" t="s">
        <v>358</v>
      </c>
      <c r="G117" s="87" t="s">
        <v>391</v>
      </c>
      <c r="H117" s="87" t="s">
        <v>200</v>
      </c>
      <c r="I117" s="87">
        <v>63</v>
      </c>
    </row>
    <row r="118" spans="1:9">
      <c r="A118" s="87">
        <v>32221</v>
      </c>
      <c r="B118" s="87" t="s">
        <v>192</v>
      </c>
      <c r="C118" s="87">
        <v>2022</v>
      </c>
      <c r="D118" s="87" t="s">
        <v>32</v>
      </c>
      <c r="E118" s="87" t="s">
        <v>346</v>
      </c>
      <c r="F118" s="87" t="s">
        <v>358</v>
      </c>
      <c r="G118" s="87" t="s">
        <v>392</v>
      </c>
      <c r="H118" s="87" t="s">
        <v>200</v>
      </c>
      <c r="I118" s="87">
        <v>159</v>
      </c>
    </row>
    <row r="119" spans="1:9">
      <c r="A119" s="87">
        <v>32221</v>
      </c>
      <c r="B119" s="87" t="s">
        <v>192</v>
      </c>
      <c r="C119" s="87">
        <v>2022</v>
      </c>
      <c r="D119" s="87" t="s">
        <v>32</v>
      </c>
      <c r="E119" s="87" t="s">
        <v>346</v>
      </c>
      <c r="F119" s="87" t="s">
        <v>358</v>
      </c>
      <c r="G119" s="87" t="s">
        <v>393</v>
      </c>
      <c r="H119" s="87" t="s">
        <v>200</v>
      </c>
      <c r="I119" s="87">
        <v>142</v>
      </c>
    </row>
    <row r="120" spans="1:9">
      <c r="A120" s="87">
        <v>32221</v>
      </c>
      <c r="B120" s="87" t="s">
        <v>192</v>
      </c>
      <c r="C120" s="87">
        <v>2022</v>
      </c>
      <c r="D120" s="87" t="s">
        <v>32</v>
      </c>
      <c r="E120" s="87" t="s">
        <v>346</v>
      </c>
      <c r="F120" s="87" t="s">
        <v>358</v>
      </c>
      <c r="G120" s="87" t="s">
        <v>394</v>
      </c>
      <c r="H120" s="87" t="s">
        <v>200</v>
      </c>
      <c r="I120" s="87">
        <v>39</v>
      </c>
    </row>
    <row r="121" spans="1:9">
      <c r="A121" s="87">
        <v>32221</v>
      </c>
      <c r="B121" s="87" t="s">
        <v>192</v>
      </c>
      <c r="C121" s="87">
        <v>2022</v>
      </c>
      <c r="D121" s="87" t="s">
        <v>32</v>
      </c>
      <c r="E121" s="87" t="s">
        <v>346</v>
      </c>
      <c r="F121" s="87" t="s">
        <v>358</v>
      </c>
      <c r="G121" s="87" t="s">
        <v>395</v>
      </c>
      <c r="H121" s="87" t="s">
        <v>200</v>
      </c>
      <c r="I121" s="87">
        <v>33</v>
      </c>
    </row>
    <row r="122" spans="1:9">
      <c r="A122" s="87">
        <v>32221</v>
      </c>
      <c r="B122" s="87" t="s">
        <v>192</v>
      </c>
      <c r="C122" s="87">
        <v>2022</v>
      </c>
      <c r="D122" s="87" t="s">
        <v>32</v>
      </c>
      <c r="E122" s="87" t="s">
        <v>346</v>
      </c>
      <c r="F122" s="87" t="s">
        <v>359</v>
      </c>
      <c r="G122" s="87" t="s">
        <v>247</v>
      </c>
      <c r="H122" s="87" t="s">
        <v>200</v>
      </c>
      <c r="I122" s="87">
        <v>190</v>
      </c>
    </row>
    <row r="123" spans="1:9">
      <c r="A123" s="87">
        <v>32221</v>
      </c>
      <c r="B123" s="87" t="s">
        <v>192</v>
      </c>
      <c r="C123" s="87">
        <v>2022</v>
      </c>
      <c r="D123" s="87" t="s">
        <v>32</v>
      </c>
      <c r="E123" s="87" t="s">
        <v>346</v>
      </c>
      <c r="F123" s="87" t="s">
        <v>359</v>
      </c>
      <c r="G123" s="87" t="s">
        <v>389</v>
      </c>
      <c r="H123" s="87" t="s">
        <v>200</v>
      </c>
      <c r="I123" s="87">
        <v>139</v>
      </c>
    </row>
    <row r="124" spans="1:9">
      <c r="A124" s="87">
        <v>32221</v>
      </c>
      <c r="B124" s="87" t="s">
        <v>192</v>
      </c>
      <c r="C124" s="87">
        <v>2022</v>
      </c>
      <c r="D124" s="87" t="s">
        <v>32</v>
      </c>
      <c r="E124" s="87" t="s">
        <v>346</v>
      </c>
      <c r="F124" s="87" t="s">
        <v>359</v>
      </c>
      <c r="G124" s="87" t="s">
        <v>390</v>
      </c>
      <c r="H124" s="87" t="s">
        <v>200</v>
      </c>
      <c r="I124" s="87">
        <v>15</v>
      </c>
    </row>
    <row r="125" spans="1:9">
      <c r="A125" s="87">
        <v>32221</v>
      </c>
      <c r="B125" s="87" t="s">
        <v>192</v>
      </c>
      <c r="C125" s="87">
        <v>2022</v>
      </c>
      <c r="D125" s="87" t="s">
        <v>32</v>
      </c>
      <c r="E125" s="87" t="s">
        <v>346</v>
      </c>
      <c r="F125" s="87" t="s">
        <v>359</v>
      </c>
      <c r="G125" s="87" t="s">
        <v>391</v>
      </c>
      <c r="H125" s="87" t="s">
        <v>200</v>
      </c>
      <c r="I125" s="87">
        <v>69</v>
      </c>
    </row>
    <row r="126" spans="1:9">
      <c r="A126" s="87">
        <v>32221</v>
      </c>
      <c r="B126" s="87" t="s">
        <v>192</v>
      </c>
      <c r="C126" s="87">
        <v>2022</v>
      </c>
      <c r="D126" s="87" t="s">
        <v>32</v>
      </c>
      <c r="E126" s="87" t="s">
        <v>346</v>
      </c>
      <c r="F126" s="87" t="s">
        <v>359</v>
      </c>
      <c r="G126" s="87" t="s">
        <v>392</v>
      </c>
      <c r="H126" s="87" t="s">
        <v>200</v>
      </c>
      <c r="I126" s="87">
        <v>194</v>
      </c>
    </row>
    <row r="127" spans="1:9">
      <c r="A127" s="87">
        <v>32221</v>
      </c>
      <c r="B127" s="87" t="s">
        <v>192</v>
      </c>
      <c r="C127" s="87">
        <v>2022</v>
      </c>
      <c r="D127" s="87" t="s">
        <v>32</v>
      </c>
      <c r="E127" s="87" t="s">
        <v>346</v>
      </c>
      <c r="F127" s="87" t="s">
        <v>359</v>
      </c>
      <c r="G127" s="87" t="s">
        <v>393</v>
      </c>
      <c r="H127" s="87" t="s">
        <v>200</v>
      </c>
      <c r="I127" s="87">
        <v>174</v>
      </c>
    </row>
    <row r="128" spans="1:9">
      <c r="A128" s="87">
        <v>32221</v>
      </c>
      <c r="B128" s="87" t="s">
        <v>192</v>
      </c>
      <c r="C128" s="87">
        <v>2022</v>
      </c>
      <c r="D128" s="87" t="s">
        <v>32</v>
      </c>
      <c r="E128" s="87" t="s">
        <v>346</v>
      </c>
      <c r="F128" s="87" t="s">
        <v>359</v>
      </c>
      <c r="G128" s="87" t="s">
        <v>394</v>
      </c>
      <c r="H128" s="87" t="s">
        <v>200</v>
      </c>
      <c r="I128" s="87">
        <v>26</v>
      </c>
    </row>
    <row r="129" spans="1:9">
      <c r="A129" s="87">
        <v>32221</v>
      </c>
      <c r="B129" s="87" t="s">
        <v>192</v>
      </c>
      <c r="C129" s="87">
        <v>2022</v>
      </c>
      <c r="D129" s="87" t="s">
        <v>32</v>
      </c>
      <c r="E129" s="87" t="s">
        <v>346</v>
      </c>
      <c r="F129" s="87" t="s">
        <v>359</v>
      </c>
      <c r="G129" s="87" t="s">
        <v>395</v>
      </c>
      <c r="H129" s="87" t="s">
        <v>200</v>
      </c>
      <c r="I129" s="87">
        <v>40</v>
      </c>
    </row>
    <row r="130" spans="1:9">
      <c r="A130" s="87">
        <v>32221</v>
      </c>
      <c r="B130" s="87" t="s">
        <v>192</v>
      </c>
      <c r="C130" s="87">
        <v>2022</v>
      </c>
      <c r="D130" s="87" t="s">
        <v>32</v>
      </c>
      <c r="E130" s="87" t="s">
        <v>346</v>
      </c>
      <c r="F130" s="87" t="s">
        <v>360</v>
      </c>
      <c r="G130" s="87" t="s">
        <v>247</v>
      </c>
      <c r="H130" s="87" t="s">
        <v>200</v>
      </c>
      <c r="I130" s="87">
        <v>184</v>
      </c>
    </row>
    <row r="131" spans="1:9">
      <c r="A131" s="87">
        <v>32221</v>
      </c>
      <c r="B131" s="87" t="s">
        <v>192</v>
      </c>
      <c r="C131" s="87">
        <v>2022</v>
      </c>
      <c r="D131" s="87" t="s">
        <v>32</v>
      </c>
      <c r="E131" s="87" t="s">
        <v>346</v>
      </c>
      <c r="F131" s="87" t="s">
        <v>360</v>
      </c>
      <c r="G131" s="87" t="s">
        <v>389</v>
      </c>
      <c r="H131" s="87" t="s">
        <v>200</v>
      </c>
      <c r="I131" s="87">
        <v>128</v>
      </c>
    </row>
    <row r="132" spans="1:9">
      <c r="A132" s="87">
        <v>32221</v>
      </c>
      <c r="B132" s="87" t="s">
        <v>192</v>
      </c>
      <c r="C132" s="87">
        <v>2022</v>
      </c>
      <c r="D132" s="87" t="s">
        <v>32</v>
      </c>
      <c r="E132" s="87" t="s">
        <v>346</v>
      </c>
      <c r="F132" s="87" t="s">
        <v>360</v>
      </c>
      <c r="G132" s="87" t="s">
        <v>390</v>
      </c>
      <c r="H132" s="87" t="s">
        <v>200</v>
      </c>
      <c r="I132" s="87">
        <v>23</v>
      </c>
    </row>
    <row r="133" spans="1:9">
      <c r="A133" s="87">
        <v>32221</v>
      </c>
      <c r="B133" s="87" t="s">
        <v>192</v>
      </c>
      <c r="C133" s="87">
        <v>2022</v>
      </c>
      <c r="D133" s="87" t="s">
        <v>32</v>
      </c>
      <c r="E133" s="87" t="s">
        <v>346</v>
      </c>
      <c r="F133" s="87" t="s">
        <v>360</v>
      </c>
      <c r="G133" s="87" t="s">
        <v>391</v>
      </c>
      <c r="H133" s="87" t="s">
        <v>200</v>
      </c>
      <c r="I133" s="87">
        <v>85</v>
      </c>
    </row>
    <row r="134" spans="1:9">
      <c r="A134" s="87">
        <v>32221</v>
      </c>
      <c r="B134" s="87" t="s">
        <v>192</v>
      </c>
      <c r="C134" s="87">
        <v>2022</v>
      </c>
      <c r="D134" s="87" t="s">
        <v>32</v>
      </c>
      <c r="E134" s="87" t="s">
        <v>346</v>
      </c>
      <c r="F134" s="87" t="s">
        <v>360</v>
      </c>
      <c r="G134" s="87" t="s">
        <v>392</v>
      </c>
      <c r="H134" s="87" t="s">
        <v>200</v>
      </c>
      <c r="I134" s="87">
        <v>219</v>
      </c>
    </row>
    <row r="135" spans="1:9">
      <c r="A135" s="87">
        <v>32221</v>
      </c>
      <c r="B135" s="87" t="s">
        <v>192</v>
      </c>
      <c r="C135" s="87">
        <v>2022</v>
      </c>
      <c r="D135" s="87" t="s">
        <v>32</v>
      </c>
      <c r="E135" s="87" t="s">
        <v>346</v>
      </c>
      <c r="F135" s="87" t="s">
        <v>360</v>
      </c>
      <c r="G135" s="87" t="s">
        <v>393</v>
      </c>
      <c r="H135" s="87" t="s">
        <v>200</v>
      </c>
      <c r="I135" s="87">
        <v>197</v>
      </c>
    </row>
    <row r="136" spans="1:9">
      <c r="A136" s="87">
        <v>32221</v>
      </c>
      <c r="B136" s="87" t="s">
        <v>192</v>
      </c>
      <c r="C136" s="87">
        <v>2022</v>
      </c>
      <c r="D136" s="87" t="s">
        <v>32</v>
      </c>
      <c r="E136" s="87" t="s">
        <v>346</v>
      </c>
      <c r="F136" s="87" t="s">
        <v>360</v>
      </c>
      <c r="G136" s="87" t="s">
        <v>394</v>
      </c>
      <c r="H136" s="87" t="s">
        <v>200</v>
      </c>
      <c r="I136" s="87">
        <v>38</v>
      </c>
    </row>
    <row r="137" spans="1:9">
      <c r="A137" s="87">
        <v>32221</v>
      </c>
      <c r="B137" s="87" t="s">
        <v>192</v>
      </c>
      <c r="C137" s="87">
        <v>2022</v>
      </c>
      <c r="D137" s="87" t="s">
        <v>32</v>
      </c>
      <c r="E137" s="87" t="s">
        <v>346</v>
      </c>
      <c r="F137" s="87" t="s">
        <v>360</v>
      </c>
      <c r="G137" s="87" t="s">
        <v>395</v>
      </c>
      <c r="H137" s="87" t="s">
        <v>200</v>
      </c>
      <c r="I137" s="87">
        <v>47</v>
      </c>
    </row>
    <row r="138" spans="1:9">
      <c r="A138" s="87">
        <v>32221</v>
      </c>
      <c r="B138" s="87" t="s">
        <v>192</v>
      </c>
      <c r="C138" s="87">
        <v>2022</v>
      </c>
      <c r="D138" s="87" t="s">
        <v>32</v>
      </c>
      <c r="E138" s="87" t="s">
        <v>361</v>
      </c>
      <c r="F138" s="87" t="s">
        <v>223</v>
      </c>
      <c r="G138" s="87" t="s">
        <v>247</v>
      </c>
      <c r="H138" s="87" t="s">
        <v>200</v>
      </c>
      <c r="I138" s="87">
        <v>190</v>
      </c>
    </row>
    <row r="139" spans="1:9">
      <c r="A139" s="87">
        <v>32221</v>
      </c>
      <c r="B139" s="87" t="s">
        <v>192</v>
      </c>
      <c r="C139" s="87">
        <v>2022</v>
      </c>
      <c r="D139" s="87" t="s">
        <v>32</v>
      </c>
      <c r="E139" s="87" t="s">
        <v>361</v>
      </c>
      <c r="F139" s="87" t="s">
        <v>223</v>
      </c>
      <c r="G139" s="87" t="s">
        <v>389</v>
      </c>
      <c r="H139" s="87" t="s">
        <v>200</v>
      </c>
      <c r="I139" s="87">
        <v>141</v>
      </c>
    </row>
    <row r="140" spans="1:9">
      <c r="A140" s="87">
        <v>32221</v>
      </c>
      <c r="B140" s="87" t="s">
        <v>192</v>
      </c>
      <c r="C140" s="87">
        <v>2022</v>
      </c>
      <c r="D140" s="87" t="s">
        <v>32</v>
      </c>
      <c r="E140" s="87" t="s">
        <v>361</v>
      </c>
      <c r="F140" s="87" t="s">
        <v>223</v>
      </c>
      <c r="G140" s="87" t="s">
        <v>390</v>
      </c>
      <c r="H140" s="87" t="s">
        <v>200</v>
      </c>
      <c r="I140" s="87">
        <v>20</v>
      </c>
    </row>
    <row r="141" spans="1:9">
      <c r="A141" s="87">
        <v>32221</v>
      </c>
      <c r="B141" s="87" t="s">
        <v>192</v>
      </c>
      <c r="C141" s="87">
        <v>2022</v>
      </c>
      <c r="D141" s="87" t="s">
        <v>32</v>
      </c>
      <c r="E141" s="87" t="s">
        <v>361</v>
      </c>
      <c r="F141" s="87" t="s">
        <v>223</v>
      </c>
      <c r="G141" s="87" t="s">
        <v>391</v>
      </c>
      <c r="H141" s="87" t="s">
        <v>200</v>
      </c>
      <c r="I141" s="87">
        <v>67</v>
      </c>
    </row>
    <row r="142" spans="1:9">
      <c r="A142" s="87">
        <v>32221</v>
      </c>
      <c r="B142" s="87" t="s">
        <v>192</v>
      </c>
      <c r="C142" s="87">
        <v>2022</v>
      </c>
      <c r="D142" s="87" t="s">
        <v>32</v>
      </c>
      <c r="E142" s="87" t="s">
        <v>361</v>
      </c>
      <c r="F142" s="87" t="s">
        <v>223</v>
      </c>
      <c r="G142" s="87" t="s">
        <v>392</v>
      </c>
      <c r="H142" s="87" t="s">
        <v>200</v>
      </c>
      <c r="I142" s="87">
        <v>252</v>
      </c>
    </row>
    <row r="143" spans="1:9">
      <c r="A143" s="87">
        <v>32221</v>
      </c>
      <c r="B143" s="87" t="s">
        <v>192</v>
      </c>
      <c r="C143" s="87">
        <v>2022</v>
      </c>
      <c r="D143" s="87" t="s">
        <v>32</v>
      </c>
      <c r="E143" s="87" t="s">
        <v>361</v>
      </c>
      <c r="F143" s="87" t="s">
        <v>223</v>
      </c>
      <c r="G143" s="87" t="s">
        <v>393</v>
      </c>
      <c r="H143" s="87" t="s">
        <v>200</v>
      </c>
      <c r="I143" s="87">
        <v>186</v>
      </c>
    </row>
    <row r="144" spans="1:9">
      <c r="A144" s="87">
        <v>32221</v>
      </c>
      <c r="B144" s="87" t="s">
        <v>192</v>
      </c>
      <c r="C144" s="87">
        <v>2022</v>
      </c>
      <c r="D144" s="87" t="s">
        <v>32</v>
      </c>
      <c r="E144" s="87" t="s">
        <v>361</v>
      </c>
      <c r="F144" s="87" t="s">
        <v>223</v>
      </c>
      <c r="G144" s="87" t="s">
        <v>394</v>
      </c>
      <c r="H144" s="87" t="s">
        <v>200</v>
      </c>
      <c r="I144" s="87">
        <v>49</v>
      </c>
    </row>
    <row r="145" spans="1:9">
      <c r="A145" s="87">
        <v>32221</v>
      </c>
      <c r="B145" s="87" t="s">
        <v>192</v>
      </c>
      <c r="C145" s="87">
        <v>2022</v>
      </c>
      <c r="D145" s="87" t="s">
        <v>32</v>
      </c>
      <c r="E145" s="87" t="s">
        <v>361</v>
      </c>
      <c r="F145" s="87" t="s">
        <v>223</v>
      </c>
      <c r="G145" s="87" t="s">
        <v>395</v>
      </c>
      <c r="H145" s="87" t="s">
        <v>200</v>
      </c>
      <c r="I145" s="87">
        <v>81</v>
      </c>
    </row>
    <row r="146" spans="1:9">
      <c r="A146" s="58" t="s">
        <v>63</v>
      </c>
    </row>
  </sheetData>
  <pageMargins left="0.7" right="0.7" top="0.78740157499999996" bottom="0.78740157499999996"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0B12C-D5A4-418F-A800-336E6A3CE538}">
  <sheetPr codeName="Tabelle76"/>
  <dimension ref="A1:H9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1.5546875" style="85" customWidth="1" collapsed="1"/>
    <col min="5" max="5" width="34.44140625" style="85" bestFit="1" customWidth="1" collapsed="1"/>
    <col min="6" max="6" width="63" style="85" bestFit="1" customWidth="1" collapsed="1"/>
    <col min="7" max="7" width="7.21875" style="85" bestFit="1" customWidth="1" collapsed="1"/>
    <col min="8" max="8" width="6.77734375" style="85" bestFit="1" customWidth="1" collapsed="1"/>
    <col min="9" max="16384" width="11.44140625" style="85" collapsed="1"/>
  </cols>
  <sheetData>
    <row r="1" spans="1:8">
      <c r="A1" s="87" t="s">
        <v>319</v>
      </c>
      <c r="B1" s="87" t="s">
        <v>320</v>
      </c>
      <c r="C1" s="87" t="s">
        <v>321</v>
      </c>
      <c r="D1" s="87" t="s">
        <v>48</v>
      </c>
      <c r="E1" s="87" t="s">
        <v>362</v>
      </c>
      <c r="F1" s="87" t="s">
        <v>388</v>
      </c>
      <c r="G1" s="88" t="s">
        <v>323</v>
      </c>
      <c r="H1" s="88" t="s">
        <v>324</v>
      </c>
    </row>
    <row r="2" spans="1:8">
      <c r="A2" s="87">
        <v>32221</v>
      </c>
      <c r="B2" s="87" t="s">
        <v>192</v>
      </c>
      <c r="C2" s="87">
        <v>2022</v>
      </c>
      <c r="D2" s="87" t="s">
        <v>32</v>
      </c>
      <c r="E2" s="87" t="s">
        <v>325</v>
      </c>
      <c r="F2" s="87" t="s">
        <v>247</v>
      </c>
      <c r="G2" s="87" t="s">
        <v>200</v>
      </c>
      <c r="H2" s="87">
        <v>4438</v>
      </c>
    </row>
    <row r="3" spans="1:8">
      <c r="A3" s="87">
        <v>32221</v>
      </c>
      <c r="B3" s="87" t="s">
        <v>192</v>
      </c>
      <c r="C3" s="87">
        <v>2022</v>
      </c>
      <c r="D3" s="87" t="s">
        <v>32</v>
      </c>
      <c r="E3" s="87" t="s">
        <v>325</v>
      </c>
      <c r="F3" s="87" t="s">
        <v>389</v>
      </c>
      <c r="G3" s="87" t="s">
        <v>200</v>
      </c>
      <c r="H3" s="87">
        <v>3177</v>
      </c>
    </row>
    <row r="4" spans="1:8">
      <c r="A4" s="87">
        <v>32221</v>
      </c>
      <c r="B4" s="87" t="s">
        <v>192</v>
      </c>
      <c r="C4" s="87">
        <v>2022</v>
      </c>
      <c r="D4" s="87" t="s">
        <v>32</v>
      </c>
      <c r="E4" s="87" t="s">
        <v>325</v>
      </c>
      <c r="F4" s="87" t="s">
        <v>390</v>
      </c>
      <c r="G4" s="87" t="s">
        <v>200</v>
      </c>
      <c r="H4" s="87">
        <v>619</v>
      </c>
    </row>
    <row r="5" spans="1:8">
      <c r="A5" s="87">
        <v>32221</v>
      </c>
      <c r="B5" s="87" t="s">
        <v>192</v>
      </c>
      <c r="C5" s="87">
        <v>2022</v>
      </c>
      <c r="D5" s="87" t="s">
        <v>32</v>
      </c>
      <c r="E5" s="87" t="s">
        <v>325</v>
      </c>
      <c r="F5" s="87" t="s">
        <v>391</v>
      </c>
      <c r="G5" s="87" t="s">
        <v>200</v>
      </c>
      <c r="H5" s="87">
        <v>1640</v>
      </c>
    </row>
    <row r="6" spans="1:8">
      <c r="A6" s="87">
        <v>32221</v>
      </c>
      <c r="B6" s="87" t="s">
        <v>192</v>
      </c>
      <c r="C6" s="87">
        <v>2022</v>
      </c>
      <c r="D6" s="87" t="s">
        <v>32</v>
      </c>
      <c r="E6" s="87" t="s">
        <v>325</v>
      </c>
      <c r="F6" s="87" t="s">
        <v>392</v>
      </c>
      <c r="G6" s="87" t="s">
        <v>200</v>
      </c>
      <c r="H6" s="87">
        <v>10931</v>
      </c>
    </row>
    <row r="7" spans="1:8">
      <c r="A7" s="87">
        <v>32221</v>
      </c>
      <c r="B7" s="87" t="s">
        <v>192</v>
      </c>
      <c r="C7" s="87">
        <v>2022</v>
      </c>
      <c r="D7" s="87" t="s">
        <v>32</v>
      </c>
      <c r="E7" s="87" t="s">
        <v>325</v>
      </c>
      <c r="F7" s="87" t="s">
        <v>393</v>
      </c>
      <c r="G7" s="87" t="s">
        <v>200</v>
      </c>
      <c r="H7" s="87">
        <v>9862</v>
      </c>
    </row>
    <row r="8" spans="1:8">
      <c r="A8" s="87">
        <v>32221</v>
      </c>
      <c r="B8" s="87" t="s">
        <v>192</v>
      </c>
      <c r="C8" s="87">
        <v>2022</v>
      </c>
      <c r="D8" s="87" t="s">
        <v>32</v>
      </c>
      <c r="E8" s="87" t="s">
        <v>325</v>
      </c>
      <c r="F8" s="87" t="s">
        <v>394</v>
      </c>
      <c r="G8" s="87" t="s">
        <v>200</v>
      </c>
      <c r="H8" s="87">
        <v>1109</v>
      </c>
    </row>
    <row r="9" spans="1:8">
      <c r="A9" s="87">
        <v>32221</v>
      </c>
      <c r="B9" s="87" t="s">
        <v>192</v>
      </c>
      <c r="C9" s="87">
        <v>2022</v>
      </c>
      <c r="D9" s="87" t="s">
        <v>32</v>
      </c>
      <c r="E9" s="87" t="s">
        <v>325</v>
      </c>
      <c r="F9" s="87" t="s">
        <v>395</v>
      </c>
      <c r="G9" s="87" t="s">
        <v>200</v>
      </c>
      <c r="H9" s="87">
        <v>1272</v>
      </c>
    </row>
    <row r="10" spans="1:8">
      <c r="A10" s="87">
        <v>32221</v>
      </c>
      <c r="B10" s="87" t="s">
        <v>192</v>
      </c>
      <c r="C10" s="87">
        <v>2022</v>
      </c>
      <c r="D10" s="87" t="s">
        <v>32</v>
      </c>
      <c r="E10" s="87" t="s">
        <v>363</v>
      </c>
      <c r="F10" s="87" t="s">
        <v>247</v>
      </c>
      <c r="G10" s="87" t="s">
        <v>200</v>
      </c>
      <c r="H10" s="87">
        <v>172</v>
      </c>
    </row>
    <row r="11" spans="1:8">
      <c r="A11" s="87">
        <v>32221</v>
      </c>
      <c r="B11" s="87" t="s">
        <v>192</v>
      </c>
      <c r="C11" s="87">
        <v>2022</v>
      </c>
      <c r="D11" s="87" t="s">
        <v>32</v>
      </c>
      <c r="E11" s="87" t="s">
        <v>363</v>
      </c>
      <c r="F11" s="87" t="s">
        <v>389</v>
      </c>
      <c r="G11" s="87" t="s">
        <v>200</v>
      </c>
      <c r="H11" s="87">
        <v>129</v>
      </c>
    </row>
    <row r="12" spans="1:8">
      <c r="A12" s="87">
        <v>32221</v>
      </c>
      <c r="B12" s="87" t="s">
        <v>192</v>
      </c>
      <c r="C12" s="87">
        <v>2022</v>
      </c>
      <c r="D12" s="87" t="s">
        <v>32</v>
      </c>
      <c r="E12" s="87" t="s">
        <v>363</v>
      </c>
      <c r="F12" s="87" t="s">
        <v>390</v>
      </c>
      <c r="G12" s="87" t="s">
        <v>200</v>
      </c>
      <c r="H12" s="87">
        <v>13</v>
      </c>
    </row>
    <row r="13" spans="1:8">
      <c r="A13" s="87">
        <v>32221</v>
      </c>
      <c r="B13" s="87" t="s">
        <v>192</v>
      </c>
      <c r="C13" s="87">
        <v>2022</v>
      </c>
      <c r="D13" s="87" t="s">
        <v>32</v>
      </c>
      <c r="E13" s="87" t="s">
        <v>363</v>
      </c>
      <c r="F13" s="87" t="s">
        <v>391</v>
      </c>
      <c r="G13" s="87" t="s">
        <v>200</v>
      </c>
      <c r="H13" s="87">
        <v>45</v>
      </c>
    </row>
    <row r="14" spans="1:8">
      <c r="A14" s="87">
        <v>32221</v>
      </c>
      <c r="B14" s="87" t="s">
        <v>192</v>
      </c>
      <c r="C14" s="87">
        <v>2022</v>
      </c>
      <c r="D14" s="87" t="s">
        <v>32</v>
      </c>
      <c r="E14" s="87" t="s">
        <v>363</v>
      </c>
      <c r="F14" s="87" t="s">
        <v>392</v>
      </c>
      <c r="G14" s="87" t="s">
        <v>200</v>
      </c>
      <c r="H14" s="87">
        <v>1441</v>
      </c>
    </row>
    <row r="15" spans="1:8">
      <c r="A15" s="87">
        <v>32221</v>
      </c>
      <c r="B15" s="87" t="s">
        <v>192</v>
      </c>
      <c r="C15" s="87">
        <v>2022</v>
      </c>
      <c r="D15" s="87" t="s">
        <v>32</v>
      </c>
      <c r="E15" s="87" t="s">
        <v>363</v>
      </c>
      <c r="F15" s="87" t="s">
        <v>393</v>
      </c>
      <c r="G15" s="87" t="s">
        <v>200</v>
      </c>
      <c r="H15" s="87">
        <v>1308</v>
      </c>
    </row>
    <row r="16" spans="1:8">
      <c r="A16" s="87">
        <v>32221</v>
      </c>
      <c r="B16" s="87" t="s">
        <v>192</v>
      </c>
      <c r="C16" s="87">
        <v>2022</v>
      </c>
      <c r="D16" s="87" t="s">
        <v>32</v>
      </c>
      <c r="E16" s="87" t="s">
        <v>363</v>
      </c>
      <c r="F16" s="87" t="s">
        <v>394</v>
      </c>
      <c r="G16" s="87" t="s">
        <v>200</v>
      </c>
      <c r="H16" s="87">
        <v>44</v>
      </c>
    </row>
    <row r="17" spans="1:8">
      <c r="A17" s="87">
        <v>32221</v>
      </c>
      <c r="B17" s="87" t="s">
        <v>192</v>
      </c>
      <c r="C17" s="87">
        <v>2022</v>
      </c>
      <c r="D17" s="87" t="s">
        <v>32</v>
      </c>
      <c r="E17" s="87" t="s">
        <v>363</v>
      </c>
      <c r="F17" s="87" t="s">
        <v>395</v>
      </c>
      <c r="G17" s="87" t="s">
        <v>200</v>
      </c>
      <c r="H17" s="87">
        <v>79</v>
      </c>
    </row>
    <row r="18" spans="1:8">
      <c r="A18" s="87">
        <v>32221</v>
      </c>
      <c r="B18" s="87" t="s">
        <v>192</v>
      </c>
      <c r="C18" s="87">
        <v>2022</v>
      </c>
      <c r="D18" s="87" t="s">
        <v>32</v>
      </c>
      <c r="E18" s="87" t="s">
        <v>364</v>
      </c>
      <c r="F18" s="87" t="s">
        <v>247</v>
      </c>
      <c r="G18" s="87" t="s">
        <v>200</v>
      </c>
      <c r="H18" s="87">
        <v>1188</v>
      </c>
    </row>
    <row r="19" spans="1:8">
      <c r="A19" s="87">
        <v>32221</v>
      </c>
      <c r="B19" s="87" t="s">
        <v>192</v>
      </c>
      <c r="C19" s="87">
        <v>2022</v>
      </c>
      <c r="D19" s="87" t="s">
        <v>32</v>
      </c>
      <c r="E19" s="87" t="s">
        <v>364</v>
      </c>
      <c r="F19" s="87" t="s">
        <v>389</v>
      </c>
      <c r="G19" s="87" t="s">
        <v>200</v>
      </c>
      <c r="H19" s="87">
        <v>839</v>
      </c>
    </row>
    <row r="20" spans="1:8">
      <c r="A20" s="87">
        <v>32221</v>
      </c>
      <c r="B20" s="87" t="s">
        <v>192</v>
      </c>
      <c r="C20" s="87">
        <v>2022</v>
      </c>
      <c r="D20" s="87" t="s">
        <v>32</v>
      </c>
      <c r="E20" s="87" t="s">
        <v>364</v>
      </c>
      <c r="F20" s="87" t="s">
        <v>390</v>
      </c>
      <c r="G20" s="87" t="s">
        <v>200</v>
      </c>
      <c r="H20" s="87">
        <v>119</v>
      </c>
    </row>
    <row r="21" spans="1:8">
      <c r="A21" s="87">
        <v>32221</v>
      </c>
      <c r="B21" s="87" t="s">
        <v>192</v>
      </c>
      <c r="C21" s="87">
        <v>2022</v>
      </c>
      <c r="D21" s="87" t="s">
        <v>32</v>
      </c>
      <c r="E21" s="87" t="s">
        <v>364</v>
      </c>
      <c r="F21" s="87" t="s">
        <v>391</v>
      </c>
      <c r="G21" s="87" t="s">
        <v>200</v>
      </c>
      <c r="H21" s="87">
        <v>433</v>
      </c>
    </row>
    <row r="22" spans="1:8">
      <c r="A22" s="87">
        <v>32221</v>
      </c>
      <c r="B22" s="87" t="s">
        <v>192</v>
      </c>
      <c r="C22" s="87">
        <v>2022</v>
      </c>
      <c r="D22" s="87" t="s">
        <v>32</v>
      </c>
      <c r="E22" s="87" t="s">
        <v>364</v>
      </c>
      <c r="F22" s="87" t="s">
        <v>392</v>
      </c>
      <c r="G22" s="87" t="s">
        <v>200</v>
      </c>
      <c r="H22" s="87">
        <v>3712</v>
      </c>
    </row>
    <row r="23" spans="1:8">
      <c r="A23" s="87">
        <v>32221</v>
      </c>
      <c r="B23" s="87" t="s">
        <v>192</v>
      </c>
      <c r="C23" s="87">
        <v>2022</v>
      </c>
      <c r="D23" s="87" t="s">
        <v>32</v>
      </c>
      <c r="E23" s="87" t="s">
        <v>364</v>
      </c>
      <c r="F23" s="87" t="s">
        <v>393</v>
      </c>
      <c r="G23" s="87" t="s">
        <v>200</v>
      </c>
      <c r="H23" s="87">
        <v>3431</v>
      </c>
    </row>
    <row r="24" spans="1:8">
      <c r="A24" s="87">
        <v>32221</v>
      </c>
      <c r="B24" s="87" t="s">
        <v>192</v>
      </c>
      <c r="C24" s="87">
        <v>2022</v>
      </c>
      <c r="D24" s="87" t="s">
        <v>32</v>
      </c>
      <c r="E24" s="87" t="s">
        <v>364</v>
      </c>
      <c r="F24" s="87" t="s">
        <v>394</v>
      </c>
      <c r="G24" s="87" t="s">
        <v>200</v>
      </c>
      <c r="H24" s="87">
        <v>265</v>
      </c>
    </row>
    <row r="25" spans="1:8">
      <c r="A25" s="87">
        <v>32221</v>
      </c>
      <c r="B25" s="87" t="s">
        <v>192</v>
      </c>
      <c r="C25" s="87">
        <v>2022</v>
      </c>
      <c r="D25" s="87" t="s">
        <v>32</v>
      </c>
      <c r="E25" s="87" t="s">
        <v>364</v>
      </c>
      <c r="F25" s="87" t="s">
        <v>395</v>
      </c>
      <c r="G25" s="87" t="s">
        <v>200</v>
      </c>
      <c r="H25" s="87">
        <v>327</v>
      </c>
    </row>
    <row r="26" spans="1:8">
      <c r="A26" s="87">
        <v>32221</v>
      </c>
      <c r="B26" s="87" t="s">
        <v>192</v>
      </c>
      <c r="C26" s="87">
        <v>2022</v>
      </c>
      <c r="D26" s="87" t="s">
        <v>32</v>
      </c>
      <c r="E26" s="87" t="s">
        <v>365</v>
      </c>
      <c r="F26" s="87" t="s">
        <v>247</v>
      </c>
      <c r="G26" s="87" t="s">
        <v>200</v>
      </c>
      <c r="H26" s="87">
        <v>564</v>
      </c>
    </row>
    <row r="27" spans="1:8">
      <c r="A27" s="87">
        <v>32221</v>
      </c>
      <c r="B27" s="87" t="s">
        <v>192</v>
      </c>
      <c r="C27" s="87">
        <v>2022</v>
      </c>
      <c r="D27" s="87" t="s">
        <v>32</v>
      </c>
      <c r="E27" s="87" t="s">
        <v>365</v>
      </c>
      <c r="F27" s="87" t="s">
        <v>389</v>
      </c>
      <c r="G27" s="87" t="s">
        <v>200</v>
      </c>
      <c r="H27" s="87">
        <v>392</v>
      </c>
    </row>
    <row r="28" spans="1:8">
      <c r="A28" s="87">
        <v>32221</v>
      </c>
      <c r="B28" s="87" t="s">
        <v>192</v>
      </c>
      <c r="C28" s="87">
        <v>2022</v>
      </c>
      <c r="D28" s="87" t="s">
        <v>32</v>
      </c>
      <c r="E28" s="87" t="s">
        <v>365</v>
      </c>
      <c r="F28" s="87" t="s">
        <v>390</v>
      </c>
      <c r="G28" s="87" t="s">
        <v>200</v>
      </c>
      <c r="H28" s="87">
        <v>73</v>
      </c>
    </row>
    <row r="29" spans="1:8">
      <c r="A29" s="87">
        <v>32221</v>
      </c>
      <c r="B29" s="87" t="s">
        <v>192</v>
      </c>
      <c r="C29" s="87">
        <v>2022</v>
      </c>
      <c r="D29" s="87" t="s">
        <v>32</v>
      </c>
      <c r="E29" s="87" t="s">
        <v>365</v>
      </c>
      <c r="F29" s="87" t="s">
        <v>391</v>
      </c>
      <c r="G29" s="87" t="s">
        <v>200</v>
      </c>
      <c r="H29" s="87">
        <v>207</v>
      </c>
    </row>
    <row r="30" spans="1:8">
      <c r="A30" s="87">
        <v>32221</v>
      </c>
      <c r="B30" s="87" t="s">
        <v>192</v>
      </c>
      <c r="C30" s="87">
        <v>2022</v>
      </c>
      <c r="D30" s="87" t="s">
        <v>32</v>
      </c>
      <c r="E30" s="87" t="s">
        <v>365</v>
      </c>
      <c r="F30" s="87" t="s">
        <v>392</v>
      </c>
      <c r="G30" s="87" t="s">
        <v>200</v>
      </c>
      <c r="H30" s="87">
        <v>1492</v>
      </c>
    </row>
    <row r="31" spans="1:8">
      <c r="A31" s="87">
        <v>32221</v>
      </c>
      <c r="B31" s="87" t="s">
        <v>192</v>
      </c>
      <c r="C31" s="87">
        <v>2022</v>
      </c>
      <c r="D31" s="87" t="s">
        <v>32</v>
      </c>
      <c r="E31" s="87" t="s">
        <v>365</v>
      </c>
      <c r="F31" s="87" t="s">
        <v>393</v>
      </c>
      <c r="G31" s="87" t="s">
        <v>200</v>
      </c>
      <c r="H31" s="87">
        <v>1340</v>
      </c>
    </row>
    <row r="32" spans="1:8">
      <c r="A32" s="87">
        <v>32221</v>
      </c>
      <c r="B32" s="87" t="s">
        <v>192</v>
      </c>
      <c r="C32" s="87">
        <v>2022</v>
      </c>
      <c r="D32" s="87" t="s">
        <v>32</v>
      </c>
      <c r="E32" s="87" t="s">
        <v>365</v>
      </c>
      <c r="F32" s="87" t="s">
        <v>394</v>
      </c>
      <c r="G32" s="87" t="s">
        <v>200</v>
      </c>
      <c r="H32" s="87">
        <v>131</v>
      </c>
    </row>
    <row r="33" spans="1:8">
      <c r="A33" s="87">
        <v>32221</v>
      </c>
      <c r="B33" s="87" t="s">
        <v>192</v>
      </c>
      <c r="C33" s="87">
        <v>2022</v>
      </c>
      <c r="D33" s="87" t="s">
        <v>32</v>
      </c>
      <c r="E33" s="87" t="s">
        <v>365</v>
      </c>
      <c r="F33" s="87" t="s">
        <v>395</v>
      </c>
      <c r="G33" s="87" t="s">
        <v>200</v>
      </c>
      <c r="H33" s="87">
        <v>167</v>
      </c>
    </row>
    <row r="34" spans="1:8">
      <c r="A34" s="87">
        <v>32221</v>
      </c>
      <c r="B34" s="87" t="s">
        <v>192</v>
      </c>
      <c r="C34" s="87">
        <v>2022</v>
      </c>
      <c r="D34" s="87" t="s">
        <v>32</v>
      </c>
      <c r="E34" s="87" t="s">
        <v>366</v>
      </c>
      <c r="F34" s="87" t="s">
        <v>247</v>
      </c>
      <c r="G34" s="87" t="s">
        <v>200</v>
      </c>
      <c r="H34" s="87">
        <v>666</v>
      </c>
    </row>
    <row r="35" spans="1:8">
      <c r="A35" s="87">
        <v>32221</v>
      </c>
      <c r="B35" s="87" t="s">
        <v>192</v>
      </c>
      <c r="C35" s="87">
        <v>2022</v>
      </c>
      <c r="D35" s="87" t="s">
        <v>32</v>
      </c>
      <c r="E35" s="87" t="s">
        <v>366</v>
      </c>
      <c r="F35" s="87" t="s">
        <v>389</v>
      </c>
      <c r="G35" s="87" t="s">
        <v>200</v>
      </c>
      <c r="H35" s="87">
        <v>479</v>
      </c>
    </row>
    <row r="36" spans="1:8">
      <c r="A36" s="87">
        <v>32221</v>
      </c>
      <c r="B36" s="87" t="s">
        <v>192</v>
      </c>
      <c r="C36" s="87">
        <v>2022</v>
      </c>
      <c r="D36" s="87" t="s">
        <v>32</v>
      </c>
      <c r="E36" s="87" t="s">
        <v>366</v>
      </c>
      <c r="F36" s="87" t="s">
        <v>390</v>
      </c>
      <c r="G36" s="87" t="s">
        <v>200</v>
      </c>
      <c r="H36" s="87">
        <v>80</v>
      </c>
    </row>
    <row r="37" spans="1:8">
      <c r="A37" s="87">
        <v>32221</v>
      </c>
      <c r="B37" s="87" t="s">
        <v>192</v>
      </c>
      <c r="C37" s="87">
        <v>2022</v>
      </c>
      <c r="D37" s="87" t="s">
        <v>32</v>
      </c>
      <c r="E37" s="87" t="s">
        <v>366</v>
      </c>
      <c r="F37" s="87" t="s">
        <v>391</v>
      </c>
      <c r="G37" s="87" t="s">
        <v>200</v>
      </c>
      <c r="H37" s="87">
        <v>238</v>
      </c>
    </row>
    <row r="38" spans="1:8">
      <c r="A38" s="87">
        <v>32221</v>
      </c>
      <c r="B38" s="87" t="s">
        <v>192</v>
      </c>
      <c r="C38" s="87">
        <v>2022</v>
      </c>
      <c r="D38" s="87" t="s">
        <v>32</v>
      </c>
      <c r="E38" s="87" t="s">
        <v>366</v>
      </c>
      <c r="F38" s="87" t="s">
        <v>392</v>
      </c>
      <c r="G38" s="87" t="s">
        <v>200</v>
      </c>
      <c r="H38" s="87">
        <v>1517</v>
      </c>
    </row>
    <row r="39" spans="1:8">
      <c r="A39" s="87">
        <v>32221</v>
      </c>
      <c r="B39" s="87" t="s">
        <v>192</v>
      </c>
      <c r="C39" s="87">
        <v>2022</v>
      </c>
      <c r="D39" s="87" t="s">
        <v>32</v>
      </c>
      <c r="E39" s="87" t="s">
        <v>366</v>
      </c>
      <c r="F39" s="87" t="s">
        <v>393</v>
      </c>
      <c r="G39" s="87" t="s">
        <v>200</v>
      </c>
      <c r="H39" s="87">
        <v>1364</v>
      </c>
    </row>
    <row r="40" spans="1:8">
      <c r="A40" s="87">
        <v>32221</v>
      </c>
      <c r="B40" s="87" t="s">
        <v>192</v>
      </c>
      <c r="C40" s="87">
        <v>2022</v>
      </c>
      <c r="D40" s="87" t="s">
        <v>32</v>
      </c>
      <c r="E40" s="87" t="s">
        <v>366</v>
      </c>
      <c r="F40" s="87" t="s">
        <v>394</v>
      </c>
      <c r="G40" s="87" t="s">
        <v>200</v>
      </c>
      <c r="H40" s="87">
        <v>167</v>
      </c>
    </row>
    <row r="41" spans="1:8">
      <c r="A41" s="87">
        <v>32221</v>
      </c>
      <c r="B41" s="87" t="s">
        <v>192</v>
      </c>
      <c r="C41" s="87">
        <v>2022</v>
      </c>
      <c r="D41" s="87" t="s">
        <v>32</v>
      </c>
      <c r="E41" s="87" t="s">
        <v>366</v>
      </c>
      <c r="F41" s="87" t="s">
        <v>395</v>
      </c>
      <c r="G41" s="87" t="s">
        <v>200</v>
      </c>
      <c r="H41" s="87">
        <v>191</v>
      </c>
    </row>
    <row r="42" spans="1:8">
      <c r="A42" s="87">
        <v>32221</v>
      </c>
      <c r="B42" s="87" t="s">
        <v>192</v>
      </c>
      <c r="C42" s="87">
        <v>2022</v>
      </c>
      <c r="D42" s="87" t="s">
        <v>32</v>
      </c>
      <c r="E42" s="87" t="s">
        <v>367</v>
      </c>
      <c r="F42" s="87" t="s">
        <v>247</v>
      </c>
      <c r="G42" s="87" t="s">
        <v>200</v>
      </c>
      <c r="H42" s="87">
        <v>802</v>
      </c>
    </row>
    <row r="43" spans="1:8">
      <c r="A43" s="87">
        <v>32221</v>
      </c>
      <c r="B43" s="87" t="s">
        <v>192</v>
      </c>
      <c r="C43" s="87">
        <v>2022</v>
      </c>
      <c r="D43" s="87" t="s">
        <v>32</v>
      </c>
      <c r="E43" s="87" t="s">
        <v>367</v>
      </c>
      <c r="F43" s="87" t="s">
        <v>389</v>
      </c>
      <c r="G43" s="87" t="s">
        <v>200</v>
      </c>
      <c r="H43" s="87">
        <v>586</v>
      </c>
    </row>
    <row r="44" spans="1:8">
      <c r="A44" s="87">
        <v>32221</v>
      </c>
      <c r="B44" s="87" t="s">
        <v>192</v>
      </c>
      <c r="C44" s="87">
        <v>2022</v>
      </c>
      <c r="D44" s="87" t="s">
        <v>32</v>
      </c>
      <c r="E44" s="87" t="s">
        <v>367</v>
      </c>
      <c r="F44" s="87" t="s">
        <v>390</v>
      </c>
      <c r="G44" s="87" t="s">
        <v>200</v>
      </c>
      <c r="H44" s="87">
        <v>104</v>
      </c>
    </row>
    <row r="45" spans="1:8">
      <c r="A45" s="87">
        <v>32221</v>
      </c>
      <c r="B45" s="87" t="s">
        <v>192</v>
      </c>
      <c r="C45" s="87">
        <v>2022</v>
      </c>
      <c r="D45" s="87" t="s">
        <v>32</v>
      </c>
      <c r="E45" s="87" t="s">
        <v>367</v>
      </c>
      <c r="F45" s="87" t="s">
        <v>391</v>
      </c>
      <c r="G45" s="87" t="s">
        <v>200</v>
      </c>
      <c r="H45" s="87">
        <v>283</v>
      </c>
    </row>
    <row r="46" spans="1:8">
      <c r="A46" s="87">
        <v>32221</v>
      </c>
      <c r="B46" s="87" t="s">
        <v>192</v>
      </c>
      <c r="C46" s="87">
        <v>2022</v>
      </c>
      <c r="D46" s="87" t="s">
        <v>32</v>
      </c>
      <c r="E46" s="87" t="s">
        <v>367</v>
      </c>
      <c r="F46" s="87" t="s">
        <v>392</v>
      </c>
      <c r="G46" s="87" t="s">
        <v>200</v>
      </c>
      <c r="H46" s="87">
        <v>1370</v>
      </c>
    </row>
    <row r="47" spans="1:8">
      <c r="A47" s="87">
        <v>32221</v>
      </c>
      <c r="B47" s="87" t="s">
        <v>192</v>
      </c>
      <c r="C47" s="87">
        <v>2022</v>
      </c>
      <c r="D47" s="87" t="s">
        <v>32</v>
      </c>
      <c r="E47" s="87" t="s">
        <v>367</v>
      </c>
      <c r="F47" s="87" t="s">
        <v>393</v>
      </c>
      <c r="G47" s="87" t="s">
        <v>200</v>
      </c>
      <c r="H47" s="87">
        <v>1237</v>
      </c>
    </row>
    <row r="48" spans="1:8">
      <c r="A48" s="87">
        <v>32221</v>
      </c>
      <c r="B48" s="87" t="s">
        <v>192</v>
      </c>
      <c r="C48" s="87">
        <v>2022</v>
      </c>
      <c r="D48" s="87" t="s">
        <v>32</v>
      </c>
      <c r="E48" s="87" t="s">
        <v>367</v>
      </c>
      <c r="F48" s="87" t="s">
        <v>394</v>
      </c>
      <c r="G48" s="87" t="s">
        <v>200</v>
      </c>
      <c r="H48" s="87">
        <v>175</v>
      </c>
    </row>
    <row r="49" spans="1:8">
      <c r="A49" s="87">
        <v>32221</v>
      </c>
      <c r="B49" s="87" t="s">
        <v>192</v>
      </c>
      <c r="C49" s="87">
        <v>2022</v>
      </c>
      <c r="D49" s="87" t="s">
        <v>32</v>
      </c>
      <c r="E49" s="87" t="s">
        <v>367</v>
      </c>
      <c r="F49" s="87" t="s">
        <v>395</v>
      </c>
      <c r="G49" s="87" t="s">
        <v>200</v>
      </c>
      <c r="H49" s="87">
        <v>181</v>
      </c>
    </row>
    <row r="50" spans="1:8">
      <c r="A50" s="87">
        <v>32221</v>
      </c>
      <c r="B50" s="87" t="s">
        <v>192</v>
      </c>
      <c r="C50" s="87">
        <v>2022</v>
      </c>
      <c r="D50" s="87" t="s">
        <v>32</v>
      </c>
      <c r="E50" s="87" t="s">
        <v>368</v>
      </c>
      <c r="F50" s="87" t="s">
        <v>247</v>
      </c>
      <c r="G50" s="87" t="s">
        <v>200</v>
      </c>
      <c r="H50" s="87">
        <v>261</v>
      </c>
    </row>
    <row r="51" spans="1:8">
      <c r="A51" s="87">
        <v>32221</v>
      </c>
      <c r="B51" s="87" t="s">
        <v>192</v>
      </c>
      <c r="C51" s="87">
        <v>2022</v>
      </c>
      <c r="D51" s="87" t="s">
        <v>32</v>
      </c>
      <c r="E51" s="87" t="s">
        <v>368</v>
      </c>
      <c r="F51" s="87" t="s">
        <v>389</v>
      </c>
      <c r="G51" s="87" t="s">
        <v>200</v>
      </c>
      <c r="H51" s="87">
        <v>177</v>
      </c>
    </row>
    <row r="52" spans="1:8">
      <c r="A52" s="87">
        <v>32221</v>
      </c>
      <c r="B52" s="87" t="s">
        <v>192</v>
      </c>
      <c r="C52" s="87">
        <v>2022</v>
      </c>
      <c r="D52" s="87" t="s">
        <v>32</v>
      </c>
      <c r="E52" s="87" t="s">
        <v>368</v>
      </c>
      <c r="F52" s="87" t="s">
        <v>390</v>
      </c>
      <c r="G52" s="87" t="s">
        <v>200</v>
      </c>
      <c r="H52" s="87">
        <v>52</v>
      </c>
    </row>
    <row r="53" spans="1:8">
      <c r="A53" s="87">
        <v>32221</v>
      </c>
      <c r="B53" s="87" t="s">
        <v>192</v>
      </c>
      <c r="C53" s="87">
        <v>2022</v>
      </c>
      <c r="D53" s="87" t="s">
        <v>32</v>
      </c>
      <c r="E53" s="87" t="s">
        <v>368</v>
      </c>
      <c r="F53" s="87" t="s">
        <v>391</v>
      </c>
      <c r="G53" s="87" t="s">
        <v>200</v>
      </c>
      <c r="H53" s="87">
        <v>110</v>
      </c>
    </row>
    <row r="54" spans="1:8">
      <c r="A54" s="87">
        <v>32221</v>
      </c>
      <c r="B54" s="87" t="s">
        <v>192</v>
      </c>
      <c r="C54" s="87">
        <v>2022</v>
      </c>
      <c r="D54" s="87" t="s">
        <v>32</v>
      </c>
      <c r="E54" s="87" t="s">
        <v>368</v>
      </c>
      <c r="F54" s="87" t="s">
        <v>392</v>
      </c>
      <c r="G54" s="87" t="s">
        <v>200</v>
      </c>
      <c r="H54" s="87">
        <v>397</v>
      </c>
    </row>
    <row r="55" spans="1:8">
      <c r="A55" s="87">
        <v>32221</v>
      </c>
      <c r="B55" s="87" t="s">
        <v>192</v>
      </c>
      <c r="C55" s="87">
        <v>2022</v>
      </c>
      <c r="D55" s="87" t="s">
        <v>32</v>
      </c>
      <c r="E55" s="87" t="s">
        <v>368</v>
      </c>
      <c r="F55" s="87" t="s">
        <v>393</v>
      </c>
      <c r="G55" s="87" t="s">
        <v>200</v>
      </c>
      <c r="H55" s="87">
        <v>342</v>
      </c>
    </row>
    <row r="56" spans="1:8">
      <c r="A56" s="87">
        <v>32221</v>
      </c>
      <c r="B56" s="87" t="s">
        <v>192</v>
      </c>
      <c r="C56" s="87">
        <v>2022</v>
      </c>
      <c r="D56" s="87" t="s">
        <v>32</v>
      </c>
      <c r="E56" s="87" t="s">
        <v>368</v>
      </c>
      <c r="F56" s="87" t="s">
        <v>394</v>
      </c>
      <c r="G56" s="87" t="s">
        <v>200</v>
      </c>
      <c r="H56" s="87">
        <v>73</v>
      </c>
    </row>
    <row r="57" spans="1:8">
      <c r="A57" s="87">
        <v>32221</v>
      </c>
      <c r="B57" s="87" t="s">
        <v>192</v>
      </c>
      <c r="C57" s="87">
        <v>2022</v>
      </c>
      <c r="D57" s="87" t="s">
        <v>32</v>
      </c>
      <c r="E57" s="87" t="s">
        <v>368</v>
      </c>
      <c r="F57" s="87" t="s">
        <v>395</v>
      </c>
      <c r="G57" s="87" t="s">
        <v>200</v>
      </c>
      <c r="H57" s="87">
        <v>90</v>
      </c>
    </row>
    <row r="58" spans="1:8">
      <c r="A58" s="87">
        <v>32221</v>
      </c>
      <c r="B58" s="87" t="s">
        <v>192</v>
      </c>
      <c r="C58" s="87">
        <v>2022</v>
      </c>
      <c r="D58" s="87" t="s">
        <v>32</v>
      </c>
      <c r="E58" s="87" t="s">
        <v>369</v>
      </c>
      <c r="F58" s="87" t="s">
        <v>247</v>
      </c>
      <c r="G58" s="87" t="s">
        <v>200</v>
      </c>
      <c r="H58" s="87">
        <v>266</v>
      </c>
    </row>
    <row r="59" spans="1:8">
      <c r="A59" s="87">
        <v>32221</v>
      </c>
      <c r="B59" s="87" t="s">
        <v>192</v>
      </c>
      <c r="C59" s="87">
        <v>2022</v>
      </c>
      <c r="D59" s="87" t="s">
        <v>32</v>
      </c>
      <c r="E59" s="87" t="s">
        <v>369</v>
      </c>
      <c r="F59" s="87" t="s">
        <v>389</v>
      </c>
      <c r="G59" s="87" t="s">
        <v>200</v>
      </c>
      <c r="H59" s="87">
        <v>191</v>
      </c>
    </row>
    <row r="60" spans="1:8">
      <c r="A60" s="87">
        <v>32221</v>
      </c>
      <c r="B60" s="87" t="s">
        <v>192</v>
      </c>
      <c r="C60" s="87">
        <v>2022</v>
      </c>
      <c r="D60" s="87" t="s">
        <v>32</v>
      </c>
      <c r="E60" s="87" t="s">
        <v>369</v>
      </c>
      <c r="F60" s="87" t="s">
        <v>390</v>
      </c>
      <c r="G60" s="87" t="s">
        <v>200</v>
      </c>
      <c r="H60" s="87">
        <v>51</v>
      </c>
    </row>
    <row r="61" spans="1:8">
      <c r="A61" s="87">
        <v>32221</v>
      </c>
      <c r="B61" s="87" t="s">
        <v>192</v>
      </c>
      <c r="C61" s="87">
        <v>2022</v>
      </c>
      <c r="D61" s="87" t="s">
        <v>32</v>
      </c>
      <c r="E61" s="87" t="s">
        <v>369</v>
      </c>
      <c r="F61" s="87" t="s">
        <v>391</v>
      </c>
      <c r="G61" s="87" t="s">
        <v>200</v>
      </c>
      <c r="H61" s="87">
        <v>107</v>
      </c>
    </row>
    <row r="62" spans="1:8">
      <c r="A62" s="87">
        <v>32221</v>
      </c>
      <c r="B62" s="87" t="s">
        <v>192</v>
      </c>
      <c r="C62" s="87">
        <v>2022</v>
      </c>
      <c r="D62" s="87" t="s">
        <v>32</v>
      </c>
      <c r="E62" s="87" t="s">
        <v>369</v>
      </c>
      <c r="F62" s="87" t="s">
        <v>392</v>
      </c>
      <c r="G62" s="87" t="s">
        <v>200</v>
      </c>
      <c r="H62" s="87">
        <v>386</v>
      </c>
    </row>
    <row r="63" spans="1:8">
      <c r="A63" s="87">
        <v>32221</v>
      </c>
      <c r="B63" s="87" t="s">
        <v>192</v>
      </c>
      <c r="C63" s="87">
        <v>2022</v>
      </c>
      <c r="D63" s="87" t="s">
        <v>32</v>
      </c>
      <c r="E63" s="87" t="s">
        <v>369</v>
      </c>
      <c r="F63" s="87" t="s">
        <v>393</v>
      </c>
      <c r="G63" s="87" t="s">
        <v>200</v>
      </c>
      <c r="H63" s="87">
        <v>340</v>
      </c>
    </row>
    <row r="64" spans="1:8">
      <c r="A64" s="87">
        <v>32221</v>
      </c>
      <c r="B64" s="87" t="s">
        <v>192</v>
      </c>
      <c r="C64" s="87">
        <v>2022</v>
      </c>
      <c r="D64" s="87" t="s">
        <v>32</v>
      </c>
      <c r="E64" s="87" t="s">
        <v>369</v>
      </c>
      <c r="F64" s="87" t="s">
        <v>394</v>
      </c>
      <c r="G64" s="87" t="s">
        <v>200</v>
      </c>
      <c r="H64" s="87">
        <v>68</v>
      </c>
    </row>
    <row r="65" spans="1:8">
      <c r="A65" s="87">
        <v>32221</v>
      </c>
      <c r="B65" s="87" t="s">
        <v>192</v>
      </c>
      <c r="C65" s="87">
        <v>2022</v>
      </c>
      <c r="D65" s="87" t="s">
        <v>32</v>
      </c>
      <c r="E65" s="87" t="s">
        <v>369</v>
      </c>
      <c r="F65" s="87" t="s">
        <v>395</v>
      </c>
      <c r="G65" s="87" t="s">
        <v>200</v>
      </c>
      <c r="H65" s="87">
        <v>81</v>
      </c>
    </row>
    <row r="66" spans="1:8">
      <c r="A66" s="87">
        <v>32221</v>
      </c>
      <c r="B66" s="87" t="s">
        <v>192</v>
      </c>
      <c r="C66" s="87">
        <v>2022</v>
      </c>
      <c r="D66" s="87" t="s">
        <v>32</v>
      </c>
      <c r="E66" s="87" t="s">
        <v>370</v>
      </c>
      <c r="F66" s="87" t="s">
        <v>247</v>
      </c>
      <c r="G66" s="87" t="s">
        <v>200</v>
      </c>
      <c r="H66" s="87">
        <v>313</v>
      </c>
    </row>
    <row r="67" spans="1:8">
      <c r="A67" s="87">
        <v>32221</v>
      </c>
      <c r="B67" s="87" t="s">
        <v>192</v>
      </c>
      <c r="C67" s="87">
        <v>2022</v>
      </c>
      <c r="D67" s="87" t="s">
        <v>32</v>
      </c>
      <c r="E67" s="87" t="s">
        <v>370</v>
      </c>
      <c r="F67" s="87" t="s">
        <v>389</v>
      </c>
      <c r="G67" s="87" t="s">
        <v>200</v>
      </c>
      <c r="H67" s="87">
        <v>225</v>
      </c>
    </row>
    <row r="68" spans="1:8">
      <c r="A68" s="87">
        <v>32221</v>
      </c>
      <c r="B68" s="87" t="s">
        <v>192</v>
      </c>
      <c r="C68" s="87">
        <v>2022</v>
      </c>
      <c r="D68" s="87" t="s">
        <v>32</v>
      </c>
      <c r="E68" s="87" t="s">
        <v>370</v>
      </c>
      <c r="F68" s="87" t="s">
        <v>390</v>
      </c>
      <c r="G68" s="87" t="s">
        <v>200</v>
      </c>
      <c r="H68" s="87">
        <v>84</v>
      </c>
    </row>
    <row r="69" spans="1:8">
      <c r="A69" s="87">
        <v>32221</v>
      </c>
      <c r="B69" s="87" t="s">
        <v>192</v>
      </c>
      <c r="C69" s="87">
        <v>2022</v>
      </c>
      <c r="D69" s="87" t="s">
        <v>32</v>
      </c>
      <c r="E69" s="87" t="s">
        <v>370</v>
      </c>
      <c r="F69" s="87" t="s">
        <v>391</v>
      </c>
      <c r="G69" s="87" t="s">
        <v>200</v>
      </c>
      <c r="H69" s="87">
        <v>125</v>
      </c>
    </row>
    <row r="70" spans="1:8">
      <c r="A70" s="87">
        <v>32221</v>
      </c>
      <c r="B70" s="87" t="s">
        <v>192</v>
      </c>
      <c r="C70" s="87">
        <v>2022</v>
      </c>
      <c r="D70" s="87" t="s">
        <v>32</v>
      </c>
      <c r="E70" s="87" t="s">
        <v>370</v>
      </c>
      <c r="F70" s="87" t="s">
        <v>392</v>
      </c>
      <c r="G70" s="87" t="s">
        <v>200</v>
      </c>
      <c r="H70" s="87">
        <v>395</v>
      </c>
    </row>
    <row r="71" spans="1:8">
      <c r="A71" s="87">
        <v>32221</v>
      </c>
      <c r="B71" s="87" t="s">
        <v>192</v>
      </c>
      <c r="C71" s="87">
        <v>2022</v>
      </c>
      <c r="D71" s="87" t="s">
        <v>32</v>
      </c>
      <c r="E71" s="87" t="s">
        <v>370</v>
      </c>
      <c r="F71" s="87" t="s">
        <v>393</v>
      </c>
      <c r="G71" s="87" t="s">
        <v>200</v>
      </c>
      <c r="H71" s="87">
        <v>322</v>
      </c>
    </row>
    <row r="72" spans="1:8">
      <c r="A72" s="87">
        <v>32221</v>
      </c>
      <c r="B72" s="87" t="s">
        <v>192</v>
      </c>
      <c r="C72" s="87">
        <v>2022</v>
      </c>
      <c r="D72" s="87" t="s">
        <v>32</v>
      </c>
      <c r="E72" s="87" t="s">
        <v>370</v>
      </c>
      <c r="F72" s="87" t="s">
        <v>394</v>
      </c>
      <c r="G72" s="87" t="s">
        <v>200</v>
      </c>
      <c r="H72" s="87">
        <v>117</v>
      </c>
    </row>
    <row r="73" spans="1:8">
      <c r="A73" s="87">
        <v>32221</v>
      </c>
      <c r="B73" s="87" t="s">
        <v>192</v>
      </c>
      <c r="C73" s="87">
        <v>2022</v>
      </c>
      <c r="D73" s="87" t="s">
        <v>32</v>
      </c>
      <c r="E73" s="87" t="s">
        <v>370</v>
      </c>
      <c r="F73" s="87" t="s">
        <v>395</v>
      </c>
      <c r="G73" s="87" t="s">
        <v>200</v>
      </c>
      <c r="H73" s="87">
        <v>97</v>
      </c>
    </row>
    <row r="74" spans="1:8">
      <c r="A74" s="87">
        <v>32221</v>
      </c>
      <c r="B74" s="87" t="s">
        <v>192</v>
      </c>
      <c r="C74" s="87">
        <v>2022</v>
      </c>
      <c r="D74" s="87" t="s">
        <v>32</v>
      </c>
      <c r="E74" s="87" t="s">
        <v>371</v>
      </c>
      <c r="F74" s="87" t="s">
        <v>247</v>
      </c>
      <c r="G74" s="87" t="s">
        <v>200</v>
      </c>
      <c r="H74" s="87">
        <v>103</v>
      </c>
    </row>
    <row r="75" spans="1:8">
      <c r="A75" s="87">
        <v>32221</v>
      </c>
      <c r="B75" s="87" t="s">
        <v>192</v>
      </c>
      <c r="C75" s="87">
        <v>2022</v>
      </c>
      <c r="D75" s="87" t="s">
        <v>32</v>
      </c>
      <c r="E75" s="87" t="s">
        <v>371</v>
      </c>
      <c r="F75" s="87" t="s">
        <v>389</v>
      </c>
      <c r="G75" s="87" t="s">
        <v>200</v>
      </c>
      <c r="H75" s="87">
        <v>71</v>
      </c>
    </row>
    <row r="76" spans="1:8">
      <c r="A76" s="87">
        <v>32221</v>
      </c>
      <c r="B76" s="87" t="s">
        <v>192</v>
      </c>
      <c r="C76" s="87">
        <v>2022</v>
      </c>
      <c r="D76" s="87" t="s">
        <v>32</v>
      </c>
      <c r="E76" s="87" t="s">
        <v>371</v>
      </c>
      <c r="F76" s="87" t="s">
        <v>390</v>
      </c>
      <c r="G76" s="87" t="s">
        <v>200</v>
      </c>
      <c r="H76" s="87">
        <v>23</v>
      </c>
    </row>
    <row r="77" spans="1:8">
      <c r="A77" s="87">
        <v>32221</v>
      </c>
      <c r="B77" s="87" t="s">
        <v>192</v>
      </c>
      <c r="C77" s="87">
        <v>2022</v>
      </c>
      <c r="D77" s="87" t="s">
        <v>32</v>
      </c>
      <c r="E77" s="87" t="s">
        <v>371</v>
      </c>
      <c r="F77" s="87" t="s">
        <v>391</v>
      </c>
      <c r="G77" s="87" t="s">
        <v>200</v>
      </c>
      <c r="H77" s="87">
        <v>51</v>
      </c>
    </row>
    <row r="78" spans="1:8">
      <c r="A78" s="87">
        <v>32221</v>
      </c>
      <c r="B78" s="87" t="s">
        <v>192</v>
      </c>
      <c r="C78" s="87">
        <v>2022</v>
      </c>
      <c r="D78" s="87" t="s">
        <v>32</v>
      </c>
      <c r="E78" s="87" t="s">
        <v>371</v>
      </c>
      <c r="F78" s="87" t="s">
        <v>392</v>
      </c>
      <c r="G78" s="87" t="s">
        <v>200</v>
      </c>
      <c r="H78" s="87">
        <v>111</v>
      </c>
    </row>
    <row r="79" spans="1:8">
      <c r="A79" s="87">
        <v>32221</v>
      </c>
      <c r="B79" s="87" t="s">
        <v>192</v>
      </c>
      <c r="C79" s="87">
        <v>2022</v>
      </c>
      <c r="D79" s="87" t="s">
        <v>32</v>
      </c>
      <c r="E79" s="87" t="s">
        <v>371</v>
      </c>
      <c r="F79" s="87" t="s">
        <v>393</v>
      </c>
      <c r="G79" s="87" t="s">
        <v>200</v>
      </c>
      <c r="H79" s="87">
        <v>88</v>
      </c>
    </row>
    <row r="80" spans="1:8">
      <c r="A80" s="87">
        <v>32221</v>
      </c>
      <c r="B80" s="87" t="s">
        <v>192</v>
      </c>
      <c r="C80" s="87">
        <v>2022</v>
      </c>
      <c r="D80" s="87" t="s">
        <v>32</v>
      </c>
      <c r="E80" s="87" t="s">
        <v>371</v>
      </c>
      <c r="F80" s="87" t="s">
        <v>394</v>
      </c>
      <c r="G80" s="87" t="s">
        <v>200</v>
      </c>
      <c r="H80" s="87">
        <v>39</v>
      </c>
    </row>
    <row r="81" spans="1:8">
      <c r="A81" s="87">
        <v>32221</v>
      </c>
      <c r="B81" s="87" t="s">
        <v>192</v>
      </c>
      <c r="C81" s="87">
        <v>2022</v>
      </c>
      <c r="D81" s="87" t="s">
        <v>32</v>
      </c>
      <c r="E81" s="87" t="s">
        <v>371</v>
      </c>
      <c r="F81" s="87" t="s">
        <v>395</v>
      </c>
      <c r="G81" s="87" t="s">
        <v>200</v>
      </c>
      <c r="H81" s="87">
        <v>28</v>
      </c>
    </row>
    <row r="82" spans="1:8">
      <c r="A82" s="87">
        <v>32221</v>
      </c>
      <c r="B82" s="87" t="s">
        <v>192</v>
      </c>
      <c r="C82" s="87">
        <v>2022</v>
      </c>
      <c r="D82" s="87" t="s">
        <v>32</v>
      </c>
      <c r="E82" s="87" t="s">
        <v>372</v>
      </c>
      <c r="F82" s="87" t="s">
        <v>247</v>
      </c>
      <c r="G82" s="87" t="s">
        <v>200</v>
      </c>
      <c r="H82" s="87">
        <v>103</v>
      </c>
    </row>
    <row r="83" spans="1:8">
      <c r="A83" s="87">
        <v>32221</v>
      </c>
      <c r="B83" s="87" t="s">
        <v>192</v>
      </c>
      <c r="C83" s="87">
        <v>2022</v>
      </c>
      <c r="D83" s="87" t="s">
        <v>32</v>
      </c>
      <c r="E83" s="87" t="s">
        <v>372</v>
      </c>
      <c r="F83" s="87" t="s">
        <v>389</v>
      </c>
      <c r="G83" s="87" t="s">
        <v>200</v>
      </c>
      <c r="H83" s="87">
        <v>88</v>
      </c>
    </row>
    <row r="84" spans="1:8">
      <c r="A84" s="87">
        <v>32221</v>
      </c>
      <c r="B84" s="87" t="s">
        <v>192</v>
      </c>
      <c r="C84" s="87">
        <v>2022</v>
      </c>
      <c r="D84" s="87" t="s">
        <v>32</v>
      </c>
      <c r="E84" s="87" t="s">
        <v>372</v>
      </c>
      <c r="F84" s="87" t="s">
        <v>390</v>
      </c>
      <c r="G84" s="87" t="s">
        <v>200</v>
      </c>
      <c r="H84" s="87">
        <v>20</v>
      </c>
    </row>
    <row r="85" spans="1:8">
      <c r="A85" s="87">
        <v>32221</v>
      </c>
      <c r="B85" s="87" t="s">
        <v>192</v>
      </c>
      <c r="C85" s="87">
        <v>2022</v>
      </c>
      <c r="D85" s="87" t="s">
        <v>32</v>
      </c>
      <c r="E85" s="87" t="s">
        <v>372</v>
      </c>
      <c r="F85" s="87" t="s">
        <v>391</v>
      </c>
      <c r="G85" s="87" t="s">
        <v>200</v>
      </c>
      <c r="H85" s="87">
        <v>41</v>
      </c>
    </row>
    <row r="86" spans="1:8">
      <c r="A86" s="87">
        <v>32221</v>
      </c>
      <c r="B86" s="87" t="s">
        <v>192</v>
      </c>
      <c r="C86" s="87">
        <v>2022</v>
      </c>
      <c r="D86" s="87" t="s">
        <v>32</v>
      </c>
      <c r="E86" s="87" t="s">
        <v>372</v>
      </c>
      <c r="F86" s="87" t="s">
        <v>392</v>
      </c>
      <c r="G86" s="87" t="s">
        <v>200</v>
      </c>
      <c r="H86" s="87">
        <v>110</v>
      </c>
    </row>
    <row r="87" spans="1:8">
      <c r="A87" s="87">
        <v>32221</v>
      </c>
      <c r="B87" s="87" t="s">
        <v>192</v>
      </c>
      <c r="C87" s="87">
        <v>2022</v>
      </c>
      <c r="D87" s="87" t="s">
        <v>32</v>
      </c>
      <c r="E87" s="87" t="s">
        <v>372</v>
      </c>
      <c r="F87" s="87" t="s">
        <v>393</v>
      </c>
      <c r="G87" s="87" t="s">
        <v>200</v>
      </c>
      <c r="H87" s="87">
        <v>90</v>
      </c>
    </row>
    <row r="88" spans="1:8">
      <c r="A88" s="87">
        <v>32221</v>
      </c>
      <c r="B88" s="87" t="s">
        <v>192</v>
      </c>
      <c r="C88" s="87">
        <v>2022</v>
      </c>
      <c r="D88" s="87" t="s">
        <v>32</v>
      </c>
      <c r="E88" s="87" t="s">
        <v>372</v>
      </c>
      <c r="F88" s="87" t="s">
        <v>394</v>
      </c>
      <c r="G88" s="87" t="s">
        <v>200</v>
      </c>
      <c r="H88" s="87">
        <v>30</v>
      </c>
    </row>
    <row r="89" spans="1:8">
      <c r="A89" s="87">
        <v>32221</v>
      </c>
      <c r="B89" s="87" t="s">
        <v>192</v>
      </c>
      <c r="C89" s="87">
        <v>2022</v>
      </c>
      <c r="D89" s="87" t="s">
        <v>32</v>
      </c>
      <c r="E89" s="87" t="s">
        <v>372</v>
      </c>
      <c r="F89" s="87" t="s">
        <v>395</v>
      </c>
      <c r="G89" s="87" t="s">
        <v>200</v>
      </c>
      <c r="H89" s="87">
        <v>31</v>
      </c>
    </row>
    <row r="90" spans="1:8">
      <c r="A90" s="58" t="s">
        <v>63</v>
      </c>
    </row>
  </sheetData>
  <pageMargins left="0.7" right="0.7" top="0.78740157499999996" bottom="0.78740157499999996"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BE0F2-BC39-4E7F-A1D4-078968FD4CF0}">
  <sheetPr codeName="Tabelle77"/>
  <dimension ref="A1:G9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8.5546875" style="85" bestFit="1" customWidth="1" collapsed="1"/>
    <col min="5" max="5" width="63" style="85" bestFit="1" customWidth="1" collapsed="1"/>
    <col min="6" max="6" width="7.21875" style="85" bestFit="1" customWidth="1" collapsed="1"/>
    <col min="7" max="7" width="6.77734375" style="85" bestFit="1" customWidth="1" collapsed="1"/>
    <col min="8" max="16384" width="11.44140625" style="85" collapsed="1"/>
  </cols>
  <sheetData>
    <row r="1" spans="1:7">
      <c r="A1" s="87" t="s">
        <v>319</v>
      </c>
      <c r="B1" s="87" t="s">
        <v>320</v>
      </c>
      <c r="C1" s="87" t="s">
        <v>321</v>
      </c>
      <c r="D1" s="87" t="s">
        <v>373</v>
      </c>
      <c r="E1" s="87" t="s">
        <v>388</v>
      </c>
      <c r="F1" s="88" t="s">
        <v>323</v>
      </c>
      <c r="G1" s="88" t="s">
        <v>324</v>
      </c>
    </row>
    <row r="2" spans="1:7">
      <c r="A2" s="87">
        <v>32221</v>
      </c>
      <c r="B2" s="87" t="s">
        <v>192</v>
      </c>
      <c r="C2" s="87">
        <v>2022</v>
      </c>
      <c r="D2" s="87" t="s">
        <v>374</v>
      </c>
      <c r="E2" s="87" t="s">
        <v>247</v>
      </c>
      <c r="F2" s="87" t="s">
        <v>200</v>
      </c>
      <c r="G2" s="87">
        <v>4438</v>
      </c>
    </row>
    <row r="3" spans="1:7">
      <c r="A3" s="87">
        <v>32221</v>
      </c>
      <c r="B3" s="87" t="s">
        <v>192</v>
      </c>
      <c r="C3" s="87">
        <v>2022</v>
      </c>
      <c r="D3" s="87" t="s">
        <v>374</v>
      </c>
      <c r="E3" s="87" t="s">
        <v>389</v>
      </c>
      <c r="F3" s="87" t="s">
        <v>200</v>
      </c>
      <c r="G3" s="87">
        <v>3177</v>
      </c>
    </row>
    <row r="4" spans="1:7">
      <c r="A4" s="87">
        <v>32221</v>
      </c>
      <c r="B4" s="87" t="s">
        <v>192</v>
      </c>
      <c r="C4" s="87">
        <v>2022</v>
      </c>
      <c r="D4" s="87" t="s">
        <v>374</v>
      </c>
      <c r="E4" s="87" t="s">
        <v>390</v>
      </c>
      <c r="F4" s="87" t="s">
        <v>200</v>
      </c>
      <c r="G4" s="87">
        <v>619</v>
      </c>
    </row>
    <row r="5" spans="1:7">
      <c r="A5" s="87">
        <v>32221</v>
      </c>
      <c r="B5" s="87" t="s">
        <v>192</v>
      </c>
      <c r="C5" s="87">
        <v>2022</v>
      </c>
      <c r="D5" s="87" t="s">
        <v>374</v>
      </c>
      <c r="E5" s="87" t="s">
        <v>391</v>
      </c>
      <c r="F5" s="87" t="s">
        <v>200</v>
      </c>
      <c r="G5" s="87">
        <v>1640</v>
      </c>
    </row>
    <row r="6" spans="1:7">
      <c r="A6" s="87">
        <v>32221</v>
      </c>
      <c r="B6" s="87" t="s">
        <v>192</v>
      </c>
      <c r="C6" s="87">
        <v>2022</v>
      </c>
      <c r="D6" s="87" t="s">
        <v>374</v>
      </c>
      <c r="E6" s="87" t="s">
        <v>392</v>
      </c>
      <c r="F6" s="87" t="s">
        <v>200</v>
      </c>
      <c r="G6" s="87">
        <v>10931</v>
      </c>
    </row>
    <row r="7" spans="1:7">
      <c r="A7" s="87">
        <v>32221</v>
      </c>
      <c r="B7" s="87" t="s">
        <v>192</v>
      </c>
      <c r="C7" s="87">
        <v>2022</v>
      </c>
      <c r="D7" s="87" t="s">
        <v>374</v>
      </c>
      <c r="E7" s="87" t="s">
        <v>393</v>
      </c>
      <c r="F7" s="87" t="s">
        <v>200</v>
      </c>
      <c r="G7" s="87">
        <v>9862</v>
      </c>
    </row>
    <row r="8" spans="1:7">
      <c r="A8" s="87">
        <v>32221</v>
      </c>
      <c r="B8" s="87" t="s">
        <v>192</v>
      </c>
      <c r="C8" s="87">
        <v>2022</v>
      </c>
      <c r="D8" s="87" t="s">
        <v>374</v>
      </c>
      <c r="E8" s="87" t="s">
        <v>394</v>
      </c>
      <c r="F8" s="87" t="s">
        <v>200</v>
      </c>
      <c r="G8" s="87">
        <v>1109</v>
      </c>
    </row>
    <row r="9" spans="1:7">
      <c r="A9" s="87">
        <v>32221</v>
      </c>
      <c r="B9" s="87" t="s">
        <v>192</v>
      </c>
      <c r="C9" s="87">
        <v>2022</v>
      </c>
      <c r="D9" s="87" t="s">
        <v>374</v>
      </c>
      <c r="E9" s="87" t="s">
        <v>395</v>
      </c>
      <c r="F9" s="87" t="s">
        <v>200</v>
      </c>
      <c r="G9" s="87">
        <v>1272</v>
      </c>
    </row>
    <row r="10" spans="1:7">
      <c r="A10" s="87">
        <v>32221</v>
      </c>
      <c r="B10" s="87" t="s">
        <v>192</v>
      </c>
      <c r="C10" s="87">
        <v>2022</v>
      </c>
      <c r="D10" s="87" t="s">
        <v>234</v>
      </c>
      <c r="E10" s="87" t="s">
        <v>247</v>
      </c>
      <c r="F10" s="87" t="s">
        <v>200</v>
      </c>
      <c r="G10" s="87">
        <v>726</v>
      </c>
    </row>
    <row r="11" spans="1:7">
      <c r="A11" s="87">
        <v>32221</v>
      </c>
      <c r="B11" s="87" t="s">
        <v>192</v>
      </c>
      <c r="C11" s="87">
        <v>2022</v>
      </c>
      <c r="D11" s="87" t="s">
        <v>234</v>
      </c>
      <c r="E11" s="87" t="s">
        <v>389</v>
      </c>
      <c r="F11" s="87" t="s">
        <v>200</v>
      </c>
      <c r="G11" s="87">
        <v>549</v>
      </c>
    </row>
    <row r="12" spans="1:7">
      <c r="A12" s="87">
        <v>32221</v>
      </c>
      <c r="B12" s="87" t="s">
        <v>192</v>
      </c>
      <c r="C12" s="87">
        <v>2022</v>
      </c>
      <c r="D12" s="87" t="s">
        <v>234</v>
      </c>
      <c r="E12" s="87" t="s">
        <v>390</v>
      </c>
      <c r="F12" s="87" t="s">
        <v>200</v>
      </c>
      <c r="G12" s="87">
        <v>111</v>
      </c>
    </row>
    <row r="13" spans="1:7">
      <c r="A13" s="87">
        <v>32221</v>
      </c>
      <c r="B13" s="87" t="s">
        <v>192</v>
      </c>
      <c r="C13" s="87">
        <v>2022</v>
      </c>
      <c r="D13" s="87" t="s">
        <v>234</v>
      </c>
      <c r="E13" s="87" t="s">
        <v>391</v>
      </c>
      <c r="F13" s="87" t="s">
        <v>200</v>
      </c>
      <c r="G13" s="87">
        <v>190</v>
      </c>
    </row>
    <row r="14" spans="1:7">
      <c r="A14" s="87">
        <v>32221</v>
      </c>
      <c r="B14" s="87" t="s">
        <v>192</v>
      </c>
      <c r="C14" s="87">
        <v>2022</v>
      </c>
      <c r="D14" s="87" t="s">
        <v>234</v>
      </c>
      <c r="E14" s="87" t="s">
        <v>392</v>
      </c>
      <c r="F14" s="87" t="s">
        <v>200</v>
      </c>
      <c r="G14" s="87">
        <v>1342</v>
      </c>
    </row>
    <row r="15" spans="1:7">
      <c r="A15" s="87">
        <v>32221</v>
      </c>
      <c r="B15" s="87" t="s">
        <v>192</v>
      </c>
      <c r="C15" s="87">
        <v>2022</v>
      </c>
      <c r="D15" s="87" t="s">
        <v>234</v>
      </c>
      <c r="E15" s="87" t="s">
        <v>393</v>
      </c>
      <c r="F15" s="87" t="s">
        <v>200</v>
      </c>
      <c r="G15" s="87">
        <v>1160</v>
      </c>
    </row>
    <row r="16" spans="1:7">
      <c r="A16" s="87">
        <v>32221</v>
      </c>
      <c r="B16" s="87" t="s">
        <v>192</v>
      </c>
      <c r="C16" s="87">
        <v>2022</v>
      </c>
      <c r="D16" s="87" t="s">
        <v>234</v>
      </c>
      <c r="E16" s="87" t="s">
        <v>394</v>
      </c>
      <c r="F16" s="87" t="s">
        <v>200</v>
      </c>
      <c r="G16" s="87">
        <v>192</v>
      </c>
    </row>
    <row r="17" spans="1:7">
      <c r="A17" s="87">
        <v>32221</v>
      </c>
      <c r="B17" s="87" t="s">
        <v>192</v>
      </c>
      <c r="C17" s="87">
        <v>2022</v>
      </c>
      <c r="D17" s="87" t="s">
        <v>234</v>
      </c>
      <c r="E17" s="87" t="s">
        <v>395</v>
      </c>
      <c r="F17" s="87" t="s">
        <v>200</v>
      </c>
      <c r="G17" s="87">
        <v>209</v>
      </c>
    </row>
    <row r="18" spans="1:7">
      <c r="A18" s="87">
        <v>32221</v>
      </c>
      <c r="B18" s="87" t="s">
        <v>192</v>
      </c>
      <c r="C18" s="87">
        <v>2022</v>
      </c>
      <c r="D18" s="87" t="s">
        <v>235</v>
      </c>
      <c r="E18" s="87" t="s">
        <v>247</v>
      </c>
      <c r="F18" s="87" t="s">
        <v>200</v>
      </c>
      <c r="G18" s="87">
        <v>1994</v>
      </c>
    </row>
    <row r="19" spans="1:7">
      <c r="A19" s="87">
        <v>32221</v>
      </c>
      <c r="B19" s="87" t="s">
        <v>192</v>
      </c>
      <c r="C19" s="87">
        <v>2022</v>
      </c>
      <c r="D19" s="87" t="s">
        <v>235</v>
      </c>
      <c r="E19" s="87" t="s">
        <v>389</v>
      </c>
      <c r="F19" s="87" t="s">
        <v>200</v>
      </c>
      <c r="G19" s="87">
        <v>1378</v>
      </c>
    </row>
    <row r="20" spans="1:7">
      <c r="A20" s="87">
        <v>32221</v>
      </c>
      <c r="B20" s="87" t="s">
        <v>192</v>
      </c>
      <c r="C20" s="87">
        <v>2022</v>
      </c>
      <c r="D20" s="87" t="s">
        <v>235</v>
      </c>
      <c r="E20" s="87" t="s">
        <v>390</v>
      </c>
      <c r="F20" s="87" t="s">
        <v>200</v>
      </c>
      <c r="G20" s="87">
        <v>270</v>
      </c>
    </row>
    <row r="21" spans="1:7">
      <c r="A21" s="87">
        <v>32221</v>
      </c>
      <c r="B21" s="87" t="s">
        <v>192</v>
      </c>
      <c r="C21" s="87">
        <v>2022</v>
      </c>
      <c r="D21" s="87" t="s">
        <v>235</v>
      </c>
      <c r="E21" s="87" t="s">
        <v>391</v>
      </c>
      <c r="F21" s="87" t="s">
        <v>200</v>
      </c>
      <c r="G21" s="87">
        <v>770</v>
      </c>
    </row>
    <row r="22" spans="1:7">
      <c r="A22" s="87">
        <v>32221</v>
      </c>
      <c r="B22" s="87" t="s">
        <v>192</v>
      </c>
      <c r="C22" s="87">
        <v>2022</v>
      </c>
      <c r="D22" s="87" t="s">
        <v>235</v>
      </c>
      <c r="E22" s="87" t="s">
        <v>392</v>
      </c>
      <c r="F22" s="87" t="s">
        <v>200</v>
      </c>
      <c r="G22" s="87">
        <v>4201</v>
      </c>
    </row>
    <row r="23" spans="1:7">
      <c r="A23" s="87">
        <v>32221</v>
      </c>
      <c r="B23" s="87" t="s">
        <v>192</v>
      </c>
      <c r="C23" s="87">
        <v>2022</v>
      </c>
      <c r="D23" s="87" t="s">
        <v>235</v>
      </c>
      <c r="E23" s="87" t="s">
        <v>393</v>
      </c>
      <c r="F23" s="87" t="s">
        <v>200</v>
      </c>
      <c r="G23" s="87">
        <v>3743</v>
      </c>
    </row>
    <row r="24" spans="1:7">
      <c r="A24" s="87">
        <v>32221</v>
      </c>
      <c r="B24" s="87" t="s">
        <v>192</v>
      </c>
      <c r="C24" s="87">
        <v>2022</v>
      </c>
      <c r="D24" s="87" t="s">
        <v>235</v>
      </c>
      <c r="E24" s="87" t="s">
        <v>394</v>
      </c>
      <c r="F24" s="87" t="s">
        <v>200</v>
      </c>
      <c r="G24" s="87">
        <v>426</v>
      </c>
    </row>
    <row r="25" spans="1:7">
      <c r="A25" s="87">
        <v>32221</v>
      </c>
      <c r="B25" s="87" t="s">
        <v>192</v>
      </c>
      <c r="C25" s="87">
        <v>2022</v>
      </c>
      <c r="D25" s="87" t="s">
        <v>235</v>
      </c>
      <c r="E25" s="87" t="s">
        <v>395</v>
      </c>
      <c r="F25" s="87" t="s">
        <v>200</v>
      </c>
      <c r="G25" s="87">
        <v>494</v>
      </c>
    </row>
    <row r="26" spans="1:7">
      <c r="A26" s="87">
        <v>32221</v>
      </c>
      <c r="B26" s="87" t="s">
        <v>192</v>
      </c>
      <c r="C26" s="87">
        <v>2022</v>
      </c>
      <c r="D26" s="87" t="s">
        <v>236</v>
      </c>
      <c r="E26" s="87" t="s">
        <v>247</v>
      </c>
      <c r="F26" s="87" t="s">
        <v>200</v>
      </c>
      <c r="G26" s="87">
        <v>176</v>
      </c>
    </row>
    <row r="27" spans="1:7">
      <c r="A27" s="87">
        <v>32221</v>
      </c>
      <c r="B27" s="87" t="s">
        <v>192</v>
      </c>
      <c r="C27" s="87">
        <v>2022</v>
      </c>
      <c r="D27" s="87" t="s">
        <v>236</v>
      </c>
      <c r="E27" s="87" t="s">
        <v>389</v>
      </c>
      <c r="F27" s="87" t="s">
        <v>200</v>
      </c>
      <c r="G27" s="87">
        <v>141</v>
      </c>
    </row>
    <row r="28" spans="1:7">
      <c r="A28" s="87">
        <v>32221</v>
      </c>
      <c r="B28" s="87" t="s">
        <v>192</v>
      </c>
      <c r="C28" s="87">
        <v>2022</v>
      </c>
      <c r="D28" s="87" t="s">
        <v>236</v>
      </c>
      <c r="E28" s="87" t="s">
        <v>390</v>
      </c>
      <c r="F28" s="87" t="s">
        <v>200</v>
      </c>
      <c r="G28" s="87">
        <v>24</v>
      </c>
    </row>
    <row r="29" spans="1:7">
      <c r="A29" s="87">
        <v>32221</v>
      </c>
      <c r="B29" s="87" t="s">
        <v>192</v>
      </c>
      <c r="C29" s="87">
        <v>2022</v>
      </c>
      <c r="D29" s="87" t="s">
        <v>236</v>
      </c>
      <c r="E29" s="87" t="s">
        <v>391</v>
      </c>
      <c r="F29" s="87" t="s">
        <v>200</v>
      </c>
      <c r="G29" s="87">
        <v>62</v>
      </c>
    </row>
    <row r="30" spans="1:7">
      <c r="A30" s="87">
        <v>32221</v>
      </c>
      <c r="B30" s="87" t="s">
        <v>192</v>
      </c>
      <c r="C30" s="87">
        <v>2022</v>
      </c>
      <c r="D30" s="87" t="s">
        <v>236</v>
      </c>
      <c r="E30" s="87" t="s">
        <v>392</v>
      </c>
      <c r="F30" s="87" t="s">
        <v>200</v>
      </c>
      <c r="G30" s="87">
        <v>428</v>
      </c>
    </row>
    <row r="31" spans="1:7">
      <c r="A31" s="87">
        <v>32221</v>
      </c>
      <c r="B31" s="87" t="s">
        <v>192</v>
      </c>
      <c r="C31" s="87">
        <v>2022</v>
      </c>
      <c r="D31" s="87" t="s">
        <v>236</v>
      </c>
      <c r="E31" s="87" t="s">
        <v>393</v>
      </c>
      <c r="F31" s="87" t="s">
        <v>200</v>
      </c>
      <c r="G31" s="87">
        <v>398</v>
      </c>
    </row>
    <row r="32" spans="1:7">
      <c r="A32" s="87">
        <v>32221</v>
      </c>
      <c r="B32" s="87" t="s">
        <v>192</v>
      </c>
      <c r="C32" s="87">
        <v>2022</v>
      </c>
      <c r="D32" s="87" t="s">
        <v>236</v>
      </c>
      <c r="E32" s="87" t="s">
        <v>394</v>
      </c>
      <c r="F32" s="87" t="s">
        <v>200</v>
      </c>
      <c r="G32" s="87">
        <v>38</v>
      </c>
    </row>
    <row r="33" spans="1:7">
      <c r="A33" s="87">
        <v>32221</v>
      </c>
      <c r="B33" s="87" t="s">
        <v>192</v>
      </c>
      <c r="C33" s="87">
        <v>2022</v>
      </c>
      <c r="D33" s="87" t="s">
        <v>236</v>
      </c>
      <c r="E33" s="87" t="s">
        <v>395</v>
      </c>
      <c r="F33" s="87" t="s">
        <v>200</v>
      </c>
      <c r="G33" s="87">
        <v>30</v>
      </c>
    </row>
    <row r="34" spans="1:7">
      <c r="A34" s="87">
        <v>32221</v>
      </c>
      <c r="B34" s="87" t="s">
        <v>192</v>
      </c>
      <c r="C34" s="87">
        <v>2022</v>
      </c>
      <c r="D34" s="87" t="s">
        <v>237</v>
      </c>
      <c r="E34" s="87" t="s">
        <v>247</v>
      </c>
      <c r="F34" s="87" t="s">
        <v>200</v>
      </c>
      <c r="G34" s="87">
        <v>475</v>
      </c>
    </row>
    <row r="35" spans="1:7">
      <c r="A35" s="87">
        <v>32221</v>
      </c>
      <c r="B35" s="87" t="s">
        <v>192</v>
      </c>
      <c r="C35" s="87">
        <v>2022</v>
      </c>
      <c r="D35" s="87" t="s">
        <v>237</v>
      </c>
      <c r="E35" s="87" t="s">
        <v>389</v>
      </c>
      <c r="F35" s="87" t="s">
        <v>200</v>
      </c>
      <c r="G35" s="87">
        <v>363</v>
      </c>
    </row>
    <row r="36" spans="1:7">
      <c r="A36" s="87">
        <v>32221</v>
      </c>
      <c r="B36" s="87" t="s">
        <v>192</v>
      </c>
      <c r="C36" s="87">
        <v>2022</v>
      </c>
      <c r="D36" s="87" t="s">
        <v>237</v>
      </c>
      <c r="E36" s="87" t="s">
        <v>390</v>
      </c>
      <c r="F36" s="87" t="s">
        <v>200</v>
      </c>
      <c r="G36" s="87">
        <v>70</v>
      </c>
    </row>
    <row r="37" spans="1:7">
      <c r="A37" s="87">
        <v>32221</v>
      </c>
      <c r="B37" s="87" t="s">
        <v>192</v>
      </c>
      <c r="C37" s="87">
        <v>2022</v>
      </c>
      <c r="D37" s="87" t="s">
        <v>237</v>
      </c>
      <c r="E37" s="87" t="s">
        <v>391</v>
      </c>
      <c r="F37" s="87" t="s">
        <v>200</v>
      </c>
      <c r="G37" s="87">
        <v>195</v>
      </c>
    </row>
    <row r="38" spans="1:7">
      <c r="A38" s="87">
        <v>32221</v>
      </c>
      <c r="B38" s="87" t="s">
        <v>192</v>
      </c>
      <c r="C38" s="87">
        <v>2022</v>
      </c>
      <c r="D38" s="87" t="s">
        <v>237</v>
      </c>
      <c r="E38" s="87" t="s">
        <v>392</v>
      </c>
      <c r="F38" s="87" t="s">
        <v>200</v>
      </c>
      <c r="G38" s="87">
        <v>954</v>
      </c>
    </row>
    <row r="39" spans="1:7">
      <c r="A39" s="87">
        <v>32221</v>
      </c>
      <c r="B39" s="87" t="s">
        <v>192</v>
      </c>
      <c r="C39" s="87">
        <v>2022</v>
      </c>
      <c r="D39" s="87" t="s">
        <v>237</v>
      </c>
      <c r="E39" s="87" t="s">
        <v>393</v>
      </c>
      <c r="F39" s="87" t="s">
        <v>200</v>
      </c>
      <c r="G39" s="87">
        <v>863</v>
      </c>
    </row>
    <row r="40" spans="1:7">
      <c r="A40" s="87">
        <v>32221</v>
      </c>
      <c r="B40" s="87" t="s">
        <v>192</v>
      </c>
      <c r="C40" s="87">
        <v>2022</v>
      </c>
      <c r="D40" s="87" t="s">
        <v>237</v>
      </c>
      <c r="E40" s="87" t="s">
        <v>394</v>
      </c>
      <c r="F40" s="87" t="s">
        <v>200</v>
      </c>
      <c r="G40" s="87">
        <v>140</v>
      </c>
    </row>
    <row r="41" spans="1:7">
      <c r="A41" s="87">
        <v>32221</v>
      </c>
      <c r="B41" s="87" t="s">
        <v>192</v>
      </c>
      <c r="C41" s="87">
        <v>2022</v>
      </c>
      <c r="D41" s="87" t="s">
        <v>237</v>
      </c>
      <c r="E41" s="87" t="s">
        <v>395</v>
      </c>
      <c r="F41" s="87" t="s">
        <v>200</v>
      </c>
      <c r="G41" s="87">
        <v>158</v>
      </c>
    </row>
    <row r="42" spans="1:7">
      <c r="A42" s="87">
        <v>32221</v>
      </c>
      <c r="B42" s="87" t="s">
        <v>192</v>
      </c>
      <c r="C42" s="87">
        <v>2022</v>
      </c>
      <c r="D42" s="87" t="s">
        <v>238</v>
      </c>
      <c r="E42" s="87" t="s">
        <v>247</v>
      </c>
      <c r="F42" s="87" t="s">
        <v>200</v>
      </c>
      <c r="G42" s="87">
        <v>870</v>
      </c>
    </row>
    <row r="43" spans="1:7">
      <c r="A43" s="87">
        <v>32221</v>
      </c>
      <c r="B43" s="87" t="s">
        <v>192</v>
      </c>
      <c r="C43" s="87">
        <v>2022</v>
      </c>
      <c r="D43" s="87" t="s">
        <v>238</v>
      </c>
      <c r="E43" s="87" t="s">
        <v>389</v>
      </c>
      <c r="F43" s="87" t="s">
        <v>200</v>
      </c>
      <c r="G43" s="87">
        <v>597</v>
      </c>
    </row>
    <row r="44" spans="1:7">
      <c r="A44" s="87">
        <v>32221</v>
      </c>
      <c r="B44" s="87" t="s">
        <v>192</v>
      </c>
      <c r="C44" s="87">
        <v>2022</v>
      </c>
      <c r="D44" s="87" t="s">
        <v>238</v>
      </c>
      <c r="E44" s="87" t="s">
        <v>390</v>
      </c>
      <c r="F44" s="87" t="s">
        <v>200</v>
      </c>
      <c r="G44" s="87">
        <v>115</v>
      </c>
    </row>
    <row r="45" spans="1:7">
      <c r="A45" s="87">
        <v>32221</v>
      </c>
      <c r="B45" s="87" t="s">
        <v>192</v>
      </c>
      <c r="C45" s="87">
        <v>2022</v>
      </c>
      <c r="D45" s="87" t="s">
        <v>238</v>
      </c>
      <c r="E45" s="87" t="s">
        <v>391</v>
      </c>
      <c r="F45" s="87" t="s">
        <v>200</v>
      </c>
      <c r="G45" s="87">
        <v>369</v>
      </c>
    </row>
    <row r="46" spans="1:7">
      <c r="A46" s="87">
        <v>32221</v>
      </c>
      <c r="B46" s="87" t="s">
        <v>192</v>
      </c>
      <c r="C46" s="87">
        <v>2022</v>
      </c>
      <c r="D46" s="87" t="s">
        <v>238</v>
      </c>
      <c r="E46" s="87" t="s">
        <v>392</v>
      </c>
      <c r="F46" s="87" t="s">
        <v>200</v>
      </c>
      <c r="G46" s="87">
        <v>2896</v>
      </c>
    </row>
    <row r="47" spans="1:7">
      <c r="A47" s="87">
        <v>32221</v>
      </c>
      <c r="B47" s="87" t="s">
        <v>192</v>
      </c>
      <c r="C47" s="87">
        <v>2022</v>
      </c>
      <c r="D47" s="87" t="s">
        <v>238</v>
      </c>
      <c r="E47" s="87" t="s">
        <v>393</v>
      </c>
      <c r="F47" s="87" t="s">
        <v>200</v>
      </c>
      <c r="G47" s="87">
        <v>2648</v>
      </c>
    </row>
    <row r="48" spans="1:7">
      <c r="A48" s="87">
        <v>32221</v>
      </c>
      <c r="B48" s="87" t="s">
        <v>192</v>
      </c>
      <c r="C48" s="87">
        <v>2022</v>
      </c>
      <c r="D48" s="87" t="s">
        <v>238</v>
      </c>
      <c r="E48" s="87" t="s">
        <v>394</v>
      </c>
      <c r="F48" s="87" t="s">
        <v>200</v>
      </c>
      <c r="G48" s="87">
        <v>260</v>
      </c>
    </row>
    <row r="49" spans="1:7">
      <c r="A49" s="87">
        <v>32221</v>
      </c>
      <c r="B49" s="87" t="s">
        <v>192</v>
      </c>
      <c r="C49" s="87">
        <v>2022</v>
      </c>
      <c r="D49" s="87" t="s">
        <v>238</v>
      </c>
      <c r="E49" s="87" t="s">
        <v>395</v>
      </c>
      <c r="F49" s="87" t="s">
        <v>200</v>
      </c>
      <c r="G49" s="87">
        <v>305</v>
      </c>
    </row>
    <row r="50" spans="1:7">
      <c r="A50" s="87">
        <v>32221</v>
      </c>
      <c r="B50" s="87" t="s">
        <v>192</v>
      </c>
      <c r="C50" s="87">
        <v>2022</v>
      </c>
      <c r="D50" s="87" t="s">
        <v>239</v>
      </c>
      <c r="E50" s="87" t="s">
        <v>247</v>
      </c>
      <c r="F50" s="87" t="s">
        <v>200</v>
      </c>
      <c r="G50" s="87">
        <v>24</v>
      </c>
    </row>
    <row r="51" spans="1:7">
      <c r="A51" s="87">
        <v>32221</v>
      </c>
      <c r="B51" s="87" t="s">
        <v>192</v>
      </c>
      <c r="C51" s="87">
        <v>2022</v>
      </c>
      <c r="D51" s="87" t="s">
        <v>239</v>
      </c>
      <c r="E51" s="87" t="s">
        <v>389</v>
      </c>
      <c r="F51" s="87" t="s">
        <v>200</v>
      </c>
      <c r="G51" s="87">
        <v>15</v>
      </c>
    </row>
    <row r="52" spans="1:7">
      <c r="A52" s="87">
        <v>32221</v>
      </c>
      <c r="B52" s="87" t="s">
        <v>192</v>
      </c>
      <c r="C52" s="87">
        <v>2022</v>
      </c>
      <c r="D52" s="87" t="s">
        <v>239</v>
      </c>
      <c r="E52" s="87" t="s">
        <v>390</v>
      </c>
      <c r="F52" s="87" t="s">
        <v>200</v>
      </c>
      <c r="G52" s="87">
        <v>3</v>
      </c>
    </row>
    <row r="53" spans="1:7">
      <c r="A53" s="87">
        <v>32221</v>
      </c>
      <c r="B53" s="87" t="s">
        <v>192</v>
      </c>
      <c r="C53" s="87">
        <v>2022</v>
      </c>
      <c r="D53" s="87" t="s">
        <v>239</v>
      </c>
      <c r="E53" s="87" t="s">
        <v>391</v>
      </c>
      <c r="F53" s="87" t="s">
        <v>200</v>
      </c>
      <c r="G53" s="87">
        <v>11</v>
      </c>
    </row>
    <row r="54" spans="1:7">
      <c r="A54" s="87">
        <v>32221</v>
      </c>
      <c r="B54" s="87" t="s">
        <v>192</v>
      </c>
      <c r="C54" s="87">
        <v>2022</v>
      </c>
      <c r="D54" s="87" t="s">
        <v>239</v>
      </c>
      <c r="E54" s="87" t="s">
        <v>392</v>
      </c>
      <c r="F54" s="87" t="s">
        <v>200</v>
      </c>
      <c r="G54" s="87">
        <v>118</v>
      </c>
    </row>
    <row r="55" spans="1:7">
      <c r="A55" s="87">
        <v>32221</v>
      </c>
      <c r="B55" s="87" t="s">
        <v>192</v>
      </c>
      <c r="C55" s="87">
        <v>2022</v>
      </c>
      <c r="D55" s="87" t="s">
        <v>239</v>
      </c>
      <c r="E55" s="87" t="s">
        <v>393</v>
      </c>
      <c r="F55" s="87" t="s">
        <v>200</v>
      </c>
      <c r="G55" s="87">
        <v>108</v>
      </c>
    </row>
    <row r="56" spans="1:7">
      <c r="A56" s="87">
        <v>32221</v>
      </c>
      <c r="B56" s="87" t="s">
        <v>192</v>
      </c>
      <c r="C56" s="87">
        <v>2022</v>
      </c>
      <c r="D56" s="87" t="s">
        <v>239</v>
      </c>
      <c r="E56" s="87" t="s">
        <v>394</v>
      </c>
      <c r="F56" s="87" t="s">
        <v>200</v>
      </c>
      <c r="G56" s="87">
        <v>10</v>
      </c>
    </row>
    <row r="57" spans="1:7">
      <c r="A57" s="87">
        <v>32221</v>
      </c>
      <c r="B57" s="87" t="s">
        <v>192</v>
      </c>
      <c r="C57" s="87">
        <v>2022</v>
      </c>
      <c r="D57" s="87" t="s">
        <v>239</v>
      </c>
      <c r="E57" s="87" t="s">
        <v>395</v>
      </c>
      <c r="F57" s="87" t="s">
        <v>200</v>
      </c>
      <c r="G57" s="87">
        <v>14</v>
      </c>
    </row>
    <row r="58" spans="1:7">
      <c r="A58" s="87">
        <v>32221</v>
      </c>
      <c r="B58" s="87" t="s">
        <v>192</v>
      </c>
      <c r="C58" s="87">
        <v>2022</v>
      </c>
      <c r="D58" s="87" t="s">
        <v>240</v>
      </c>
      <c r="E58" s="87" t="s">
        <v>247</v>
      </c>
      <c r="F58" s="87" t="s">
        <v>200</v>
      </c>
      <c r="G58" s="87">
        <v>82</v>
      </c>
    </row>
    <row r="59" spans="1:7">
      <c r="A59" s="87">
        <v>32221</v>
      </c>
      <c r="B59" s="87" t="s">
        <v>192</v>
      </c>
      <c r="C59" s="87">
        <v>2022</v>
      </c>
      <c r="D59" s="87" t="s">
        <v>240</v>
      </c>
      <c r="E59" s="87" t="s">
        <v>389</v>
      </c>
      <c r="F59" s="87" t="s">
        <v>200</v>
      </c>
      <c r="G59" s="87">
        <v>56</v>
      </c>
    </row>
    <row r="60" spans="1:7">
      <c r="A60" s="87">
        <v>32221</v>
      </c>
      <c r="B60" s="87" t="s">
        <v>192</v>
      </c>
      <c r="C60" s="87">
        <v>2022</v>
      </c>
      <c r="D60" s="87" t="s">
        <v>240</v>
      </c>
      <c r="E60" s="87" t="s">
        <v>390</v>
      </c>
      <c r="F60" s="87" t="s">
        <v>200</v>
      </c>
      <c r="G60" s="87">
        <v>12</v>
      </c>
    </row>
    <row r="61" spans="1:7">
      <c r="A61" s="87">
        <v>32221</v>
      </c>
      <c r="B61" s="87" t="s">
        <v>192</v>
      </c>
      <c r="C61" s="87">
        <v>2022</v>
      </c>
      <c r="D61" s="87" t="s">
        <v>240</v>
      </c>
      <c r="E61" s="87" t="s">
        <v>391</v>
      </c>
      <c r="F61" s="87" t="s">
        <v>200</v>
      </c>
      <c r="G61" s="87">
        <v>21</v>
      </c>
    </row>
    <row r="62" spans="1:7">
      <c r="A62" s="87">
        <v>32221</v>
      </c>
      <c r="B62" s="87" t="s">
        <v>192</v>
      </c>
      <c r="C62" s="87">
        <v>2022</v>
      </c>
      <c r="D62" s="87" t="s">
        <v>240</v>
      </c>
      <c r="E62" s="87" t="s">
        <v>392</v>
      </c>
      <c r="F62" s="87" t="s">
        <v>200</v>
      </c>
      <c r="G62" s="87">
        <v>325</v>
      </c>
    </row>
    <row r="63" spans="1:7">
      <c r="A63" s="87">
        <v>32221</v>
      </c>
      <c r="B63" s="87" t="s">
        <v>192</v>
      </c>
      <c r="C63" s="87">
        <v>2022</v>
      </c>
      <c r="D63" s="87" t="s">
        <v>240</v>
      </c>
      <c r="E63" s="87" t="s">
        <v>393</v>
      </c>
      <c r="F63" s="87" t="s">
        <v>200</v>
      </c>
      <c r="G63" s="87">
        <v>297</v>
      </c>
    </row>
    <row r="64" spans="1:7">
      <c r="A64" s="87">
        <v>32221</v>
      </c>
      <c r="B64" s="87" t="s">
        <v>192</v>
      </c>
      <c r="C64" s="87">
        <v>2022</v>
      </c>
      <c r="D64" s="87" t="s">
        <v>240</v>
      </c>
      <c r="E64" s="87" t="s">
        <v>394</v>
      </c>
      <c r="F64" s="87" t="s">
        <v>200</v>
      </c>
      <c r="G64" s="87">
        <v>12</v>
      </c>
    </row>
    <row r="65" spans="1:7">
      <c r="A65" s="87">
        <v>32221</v>
      </c>
      <c r="B65" s="87" t="s">
        <v>192</v>
      </c>
      <c r="C65" s="87">
        <v>2022</v>
      </c>
      <c r="D65" s="87" t="s">
        <v>240</v>
      </c>
      <c r="E65" s="87" t="s">
        <v>395</v>
      </c>
      <c r="F65" s="87" t="s">
        <v>200</v>
      </c>
      <c r="G65" s="87">
        <v>15</v>
      </c>
    </row>
    <row r="66" spans="1:7">
      <c r="A66" s="87">
        <v>32221</v>
      </c>
      <c r="B66" s="87" t="s">
        <v>192</v>
      </c>
      <c r="C66" s="87">
        <v>2022</v>
      </c>
      <c r="D66" s="87" t="s">
        <v>255</v>
      </c>
      <c r="E66" s="87" t="s">
        <v>247</v>
      </c>
      <c r="F66" s="87" t="s">
        <v>200</v>
      </c>
      <c r="G66" s="87">
        <v>19</v>
      </c>
    </row>
    <row r="67" spans="1:7">
      <c r="A67" s="87">
        <v>32221</v>
      </c>
      <c r="B67" s="87" t="s">
        <v>192</v>
      </c>
      <c r="C67" s="87">
        <v>2022</v>
      </c>
      <c r="D67" s="87" t="s">
        <v>255</v>
      </c>
      <c r="E67" s="87" t="s">
        <v>389</v>
      </c>
      <c r="F67" s="87" t="s">
        <v>200</v>
      </c>
      <c r="G67" s="87">
        <v>14</v>
      </c>
    </row>
    <row r="68" spans="1:7">
      <c r="A68" s="87">
        <v>32221</v>
      </c>
      <c r="B68" s="87" t="s">
        <v>192</v>
      </c>
      <c r="C68" s="87">
        <v>2022</v>
      </c>
      <c r="D68" s="87" t="s">
        <v>255</v>
      </c>
      <c r="E68" s="87" t="s">
        <v>390</v>
      </c>
      <c r="F68" s="87" t="s">
        <v>200</v>
      </c>
      <c r="G68" s="87">
        <v>4</v>
      </c>
    </row>
    <row r="69" spans="1:7">
      <c r="A69" s="87">
        <v>32221</v>
      </c>
      <c r="B69" s="87" t="s">
        <v>192</v>
      </c>
      <c r="C69" s="87">
        <v>2022</v>
      </c>
      <c r="D69" s="87" t="s">
        <v>255</v>
      </c>
      <c r="E69" s="87" t="s">
        <v>391</v>
      </c>
      <c r="F69" s="87" t="s">
        <v>200</v>
      </c>
      <c r="G69" s="87">
        <v>5</v>
      </c>
    </row>
    <row r="70" spans="1:7">
      <c r="A70" s="87">
        <v>32221</v>
      </c>
      <c r="B70" s="87" t="s">
        <v>192</v>
      </c>
      <c r="C70" s="87">
        <v>2022</v>
      </c>
      <c r="D70" s="87" t="s">
        <v>255</v>
      </c>
      <c r="E70" s="87" t="s">
        <v>392</v>
      </c>
      <c r="F70" s="87" t="s">
        <v>200</v>
      </c>
      <c r="G70" s="87">
        <v>70</v>
      </c>
    </row>
    <row r="71" spans="1:7">
      <c r="A71" s="87">
        <v>32221</v>
      </c>
      <c r="B71" s="87" t="s">
        <v>192</v>
      </c>
      <c r="C71" s="87">
        <v>2022</v>
      </c>
      <c r="D71" s="87" t="s">
        <v>255</v>
      </c>
      <c r="E71" s="87" t="s">
        <v>393</v>
      </c>
      <c r="F71" s="87" t="s">
        <v>200</v>
      </c>
      <c r="G71" s="87">
        <v>63</v>
      </c>
    </row>
    <row r="72" spans="1:7">
      <c r="A72" s="87">
        <v>32221</v>
      </c>
      <c r="B72" s="87" t="s">
        <v>192</v>
      </c>
      <c r="C72" s="87">
        <v>2022</v>
      </c>
      <c r="D72" s="87" t="s">
        <v>255</v>
      </c>
      <c r="E72" s="87" t="s">
        <v>394</v>
      </c>
      <c r="F72" s="87" t="s">
        <v>200</v>
      </c>
      <c r="G72" s="87">
        <v>8</v>
      </c>
    </row>
    <row r="73" spans="1:7">
      <c r="A73" s="87">
        <v>32221</v>
      </c>
      <c r="B73" s="87" t="s">
        <v>192</v>
      </c>
      <c r="C73" s="87">
        <v>2022</v>
      </c>
      <c r="D73" s="87" t="s">
        <v>255</v>
      </c>
      <c r="E73" s="87" t="s">
        <v>395</v>
      </c>
      <c r="F73" s="87" t="s">
        <v>200</v>
      </c>
      <c r="G73" s="87">
        <v>3</v>
      </c>
    </row>
    <row r="74" spans="1:7">
      <c r="A74" s="87">
        <v>32221</v>
      </c>
      <c r="B74" s="87" t="s">
        <v>192</v>
      </c>
      <c r="C74" s="87">
        <v>2022</v>
      </c>
      <c r="D74" s="87" t="s">
        <v>256</v>
      </c>
      <c r="E74" s="87" t="s">
        <v>247</v>
      </c>
      <c r="F74" s="87" t="s">
        <v>200</v>
      </c>
      <c r="G74" s="87">
        <v>37</v>
      </c>
    </row>
    <row r="75" spans="1:7">
      <c r="A75" s="87">
        <v>32221</v>
      </c>
      <c r="B75" s="87" t="s">
        <v>192</v>
      </c>
      <c r="C75" s="87">
        <v>2022</v>
      </c>
      <c r="D75" s="87" t="s">
        <v>256</v>
      </c>
      <c r="E75" s="87" t="s">
        <v>389</v>
      </c>
      <c r="F75" s="87" t="s">
        <v>200</v>
      </c>
      <c r="G75" s="87">
        <v>31</v>
      </c>
    </row>
    <row r="76" spans="1:7">
      <c r="A76" s="87">
        <v>32221</v>
      </c>
      <c r="B76" s="87" t="s">
        <v>192</v>
      </c>
      <c r="C76" s="87">
        <v>2022</v>
      </c>
      <c r="D76" s="87" t="s">
        <v>256</v>
      </c>
      <c r="E76" s="87" t="s">
        <v>390</v>
      </c>
      <c r="F76" s="87" t="s">
        <v>200</v>
      </c>
      <c r="G76" s="87">
        <v>4</v>
      </c>
    </row>
    <row r="77" spans="1:7">
      <c r="A77" s="87">
        <v>32221</v>
      </c>
      <c r="B77" s="87" t="s">
        <v>192</v>
      </c>
      <c r="C77" s="87">
        <v>2022</v>
      </c>
      <c r="D77" s="87" t="s">
        <v>256</v>
      </c>
      <c r="E77" s="87" t="s">
        <v>391</v>
      </c>
      <c r="F77" s="87" t="s">
        <v>200</v>
      </c>
      <c r="G77" s="87">
        <v>6</v>
      </c>
    </row>
    <row r="78" spans="1:7">
      <c r="A78" s="87">
        <v>32221</v>
      </c>
      <c r="B78" s="87" t="s">
        <v>192</v>
      </c>
      <c r="C78" s="87">
        <v>2022</v>
      </c>
      <c r="D78" s="87" t="s">
        <v>256</v>
      </c>
      <c r="E78" s="87" t="s">
        <v>392</v>
      </c>
      <c r="F78" s="87" t="s">
        <v>200</v>
      </c>
      <c r="G78" s="87">
        <v>173</v>
      </c>
    </row>
    <row r="79" spans="1:7">
      <c r="A79" s="87">
        <v>32221</v>
      </c>
      <c r="B79" s="87" t="s">
        <v>192</v>
      </c>
      <c r="C79" s="87">
        <v>2022</v>
      </c>
      <c r="D79" s="87" t="s">
        <v>256</v>
      </c>
      <c r="E79" s="87" t="s">
        <v>393</v>
      </c>
      <c r="F79" s="87" t="s">
        <v>200</v>
      </c>
      <c r="G79" s="87">
        <v>167</v>
      </c>
    </row>
    <row r="80" spans="1:7">
      <c r="A80" s="87">
        <v>32221</v>
      </c>
      <c r="B80" s="87" t="s">
        <v>192</v>
      </c>
      <c r="C80" s="87">
        <v>2022</v>
      </c>
      <c r="D80" s="87" t="s">
        <v>256</v>
      </c>
      <c r="E80" s="87" t="s">
        <v>394</v>
      </c>
      <c r="F80" s="87" t="s">
        <v>200</v>
      </c>
      <c r="G80" s="87">
        <v>7</v>
      </c>
    </row>
    <row r="81" spans="1:7">
      <c r="A81" s="87">
        <v>32221</v>
      </c>
      <c r="B81" s="87" t="s">
        <v>192</v>
      </c>
      <c r="C81" s="87">
        <v>2022</v>
      </c>
      <c r="D81" s="87" t="s">
        <v>256</v>
      </c>
      <c r="E81" s="87" t="s">
        <v>395</v>
      </c>
      <c r="F81" s="87" t="s">
        <v>200</v>
      </c>
      <c r="G81" s="87">
        <v>17</v>
      </c>
    </row>
    <row r="82" spans="1:7">
      <c r="A82" s="87">
        <v>32221</v>
      </c>
      <c r="B82" s="87" t="s">
        <v>192</v>
      </c>
      <c r="C82" s="87">
        <v>2022</v>
      </c>
      <c r="D82" s="87" t="s">
        <v>241</v>
      </c>
      <c r="E82" s="87" t="s">
        <v>247</v>
      </c>
      <c r="F82" s="87" t="s">
        <v>200</v>
      </c>
      <c r="G82" s="87">
        <v>35</v>
      </c>
    </row>
    <row r="83" spans="1:7">
      <c r="A83" s="87">
        <v>32221</v>
      </c>
      <c r="B83" s="87" t="s">
        <v>192</v>
      </c>
      <c r="C83" s="87">
        <v>2022</v>
      </c>
      <c r="D83" s="87" t="s">
        <v>241</v>
      </c>
      <c r="E83" s="87" t="s">
        <v>389</v>
      </c>
      <c r="F83" s="87" t="s">
        <v>200</v>
      </c>
      <c r="G83" s="87">
        <v>33</v>
      </c>
    </row>
    <row r="84" spans="1:7">
      <c r="A84" s="87">
        <v>32221</v>
      </c>
      <c r="B84" s="87" t="s">
        <v>192</v>
      </c>
      <c r="C84" s="87">
        <v>2022</v>
      </c>
      <c r="D84" s="87" t="s">
        <v>241</v>
      </c>
      <c r="E84" s="87" t="s">
        <v>390</v>
      </c>
      <c r="F84" s="87" t="s">
        <v>200</v>
      </c>
      <c r="G84" s="87">
        <v>6</v>
      </c>
    </row>
    <row r="85" spans="1:7">
      <c r="A85" s="87">
        <v>32221</v>
      </c>
      <c r="B85" s="87" t="s">
        <v>192</v>
      </c>
      <c r="C85" s="87">
        <v>2022</v>
      </c>
      <c r="D85" s="87" t="s">
        <v>241</v>
      </c>
      <c r="E85" s="87" t="s">
        <v>391</v>
      </c>
      <c r="F85" s="87" t="s">
        <v>200</v>
      </c>
      <c r="G85" s="87">
        <v>11</v>
      </c>
    </row>
    <row r="86" spans="1:7">
      <c r="A86" s="87">
        <v>32221</v>
      </c>
      <c r="B86" s="87" t="s">
        <v>192</v>
      </c>
      <c r="C86" s="87">
        <v>2022</v>
      </c>
      <c r="D86" s="87" t="s">
        <v>241</v>
      </c>
      <c r="E86" s="87" t="s">
        <v>392</v>
      </c>
      <c r="F86" s="87" t="s">
        <v>200</v>
      </c>
      <c r="G86" s="87">
        <v>424</v>
      </c>
    </row>
    <row r="87" spans="1:7">
      <c r="A87" s="87">
        <v>32221</v>
      </c>
      <c r="B87" s="87" t="s">
        <v>192</v>
      </c>
      <c r="C87" s="87">
        <v>2022</v>
      </c>
      <c r="D87" s="87" t="s">
        <v>241</v>
      </c>
      <c r="E87" s="87" t="s">
        <v>393</v>
      </c>
      <c r="F87" s="87" t="s">
        <v>200</v>
      </c>
      <c r="G87" s="87">
        <v>415</v>
      </c>
    </row>
    <row r="88" spans="1:7">
      <c r="A88" s="87">
        <v>32221</v>
      </c>
      <c r="B88" s="87" t="s">
        <v>192</v>
      </c>
      <c r="C88" s="87">
        <v>2022</v>
      </c>
      <c r="D88" s="87" t="s">
        <v>241</v>
      </c>
      <c r="E88" s="87" t="s">
        <v>394</v>
      </c>
      <c r="F88" s="87" t="s">
        <v>200</v>
      </c>
      <c r="G88" s="87">
        <v>16</v>
      </c>
    </row>
    <row r="89" spans="1:7">
      <c r="A89" s="87">
        <v>32221</v>
      </c>
      <c r="B89" s="87" t="s">
        <v>192</v>
      </c>
      <c r="C89" s="87">
        <v>2022</v>
      </c>
      <c r="D89" s="87" t="s">
        <v>241</v>
      </c>
      <c r="E89" s="87" t="s">
        <v>395</v>
      </c>
      <c r="F89" s="87" t="s">
        <v>200</v>
      </c>
      <c r="G89" s="87">
        <v>27</v>
      </c>
    </row>
    <row r="90" spans="1:7">
      <c r="A90" s="58" t="s">
        <v>63</v>
      </c>
    </row>
  </sheetData>
  <pageMargins left="0.7" right="0.7" top="0.78740157499999996" bottom="0.78740157499999996"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DEF5-D018-4DDE-A9D0-2E448C7B8753}">
  <sheetPr codeName="Tabelle78"/>
  <dimension ref="A1:H13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66.77734375" style="85" bestFit="1" customWidth="1" collapsed="1"/>
    <col min="6" max="6" width="28.21875" style="85" bestFit="1" customWidth="1" collapsed="1"/>
    <col min="7" max="7" width="8.21875" style="85" bestFit="1" customWidth="1" collapsed="1"/>
    <col min="8" max="8" width="12" style="85" bestFit="1" customWidth="1" collapsed="1"/>
    <col min="9" max="16384" width="11.44140625" style="85" collapsed="1"/>
  </cols>
  <sheetData>
    <row r="1" spans="1:8">
      <c r="A1" s="87" t="s">
        <v>319</v>
      </c>
      <c r="B1" s="87" t="s">
        <v>320</v>
      </c>
      <c r="C1" s="87" t="s">
        <v>321</v>
      </c>
      <c r="D1" s="87" t="s">
        <v>48</v>
      </c>
      <c r="E1" s="87" t="s">
        <v>396</v>
      </c>
      <c r="F1" s="87" t="s">
        <v>397</v>
      </c>
      <c r="G1" s="87" t="s">
        <v>323</v>
      </c>
      <c r="H1" s="88" t="s">
        <v>324</v>
      </c>
    </row>
    <row r="2" spans="1:8">
      <c r="A2" s="87">
        <v>32221</v>
      </c>
      <c r="B2" s="87" t="s">
        <v>192</v>
      </c>
      <c r="C2" s="87">
        <v>2022</v>
      </c>
      <c r="D2" s="87" t="s">
        <v>32</v>
      </c>
      <c r="E2" s="87" t="s">
        <v>325</v>
      </c>
      <c r="F2" s="87" t="s">
        <v>198</v>
      </c>
      <c r="G2" s="87" t="s">
        <v>376</v>
      </c>
      <c r="H2" s="87">
        <v>12843180.207</v>
      </c>
    </row>
    <row r="3" spans="1:8">
      <c r="A3" s="87">
        <v>32221</v>
      </c>
      <c r="B3" s="87" t="s">
        <v>192</v>
      </c>
      <c r="C3" s="87">
        <v>2022</v>
      </c>
      <c r="D3" s="87" t="s">
        <v>32</v>
      </c>
      <c r="E3" s="87" t="s">
        <v>398</v>
      </c>
      <c r="F3" s="87" t="s">
        <v>198</v>
      </c>
      <c r="G3" s="87" t="s">
        <v>376</v>
      </c>
      <c r="H3" s="87">
        <v>2182568.4689999991</v>
      </c>
    </row>
    <row r="4" spans="1:8">
      <c r="A4" s="87">
        <v>32221</v>
      </c>
      <c r="B4" s="87" t="s">
        <v>192</v>
      </c>
      <c r="C4" s="87">
        <v>2022</v>
      </c>
      <c r="D4" s="87" t="s">
        <v>32</v>
      </c>
      <c r="E4" s="87" t="s">
        <v>399</v>
      </c>
      <c r="F4" s="87" t="s">
        <v>198</v>
      </c>
      <c r="G4" s="87" t="s">
        <v>376</v>
      </c>
      <c r="H4" s="87">
        <v>542502.12099999993</v>
      </c>
    </row>
    <row r="5" spans="1:8">
      <c r="A5" s="87">
        <v>32221</v>
      </c>
      <c r="B5" s="87" t="s">
        <v>192</v>
      </c>
      <c r="C5" s="87">
        <v>2022</v>
      </c>
      <c r="D5" s="87" t="s">
        <v>32</v>
      </c>
      <c r="E5" s="87" t="s">
        <v>400</v>
      </c>
      <c r="F5" s="87" t="s">
        <v>198</v>
      </c>
      <c r="G5" s="87" t="s">
        <v>376</v>
      </c>
      <c r="H5" s="87">
        <v>9715814.3729999997</v>
      </c>
    </row>
    <row r="6" spans="1:8">
      <c r="A6" s="87">
        <v>32221</v>
      </c>
      <c r="B6" s="87" t="s">
        <v>192</v>
      </c>
      <c r="C6" s="87">
        <v>2022</v>
      </c>
      <c r="D6" s="87" t="s">
        <v>32</v>
      </c>
      <c r="E6" s="87" t="s">
        <v>401</v>
      </c>
      <c r="F6" s="87" t="s">
        <v>198</v>
      </c>
      <c r="G6" s="87" t="s">
        <v>376</v>
      </c>
      <c r="H6" s="87">
        <v>402295.24400000001</v>
      </c>
    </row>
    <row r="7" spans="1:8">
      <c r="A7" s="87">
        <v>32221</v>
      </c>
      <c r="B7" s="87" t="s">
        <v>192</v>
      </c>
      <c r="C7" s="87">
        <v>2022</v>
      </c>
      <c r="D7" s="87" t="s">
        <v>32</v>
      </c>
      <c r="E7" s="87" t="s">
        <v>325</v>
      </c>
      <c r="F7" s="87" t="s">
        <v>199</v>
      </c>
      <c r="G7" s="87" t="s">
        <v>376</v>
      </c>
      <c r="H7" s="87">
        <v>1928766.6400000018</v>
      </c>
    </row>
    <row r="8" spans="1:8">
      <c r="A8" s="87">
        <v>32221</v>
      </c>
      <c r="B8" s="87" t="s">
        <v>192</v>
      </c>
      <c r="C8" s="87">
        <v>2022</v>
      </c>
      <c r="D8" s="87" t="s">
        <v>32</v>
      </c>
      <c r="E8" s="87" t="s">
        <v>402</v>
      </c>
      <c r="F8" s="87" t="s">
        <v>199</v>
      </c>
      <c r="G8" s="87" t="s">
        <v>376</v>
      </c>
      <c r="H8" s="87">
        <v>473269.04399999999</v>
      </c>
    </row>
    <row r="9" spans="1:8">
      <c r="A9" s="87">
        <v>32221</v>
      </c>
      <c r="B9" s="87" t="s">
        <v>192</v>
      </c>
      <c r="C9" s="87">
        <v>2022</v>
      </c>
      <c r="D9" s="87" t="s">
        <v>32</v>
      </c>
      <c r="E9" s="87" t="s">
        <v>403</v>
      </c>
      <c r="F9" s="87" t="s">
        <v>199</v>
      </c>
      <c r="G9" s="87" t="s">
        <v>376</v>
      </c>
      <c r="H9" s="87">
        <v>1455497.5960000004</v>
      </c>
    </row>
    <row r="10" spans="1:8">
      <c r="A10" s="87">
        <v>32221</v>
      </c>
      <c r="B10" s="87" t="s">
        <v>192</v>
      </c>
      <c r="C10" s="87">
        <v>2022</v>
      </c>
      <c r="D10" s="87" t="s">
        <v>329</v>
      </c>
      <c r="E10" s="87" t="s">
        <v>325</v>
      </c>
      <c r="F10" s="87" t="s">
        <v>198</v>
      </c>
      <c r="G10" s="87" t="s">
        <v>376</v>
      </c>
      <c r="H10" s="87">
        <v>2207901.3560000001</v>
      </c>
    </row>
    <row r="11" spans="1:8">
      <c r="A11" s="87">
        <v>32221</v>
      </c>
      <c r="B11" s="87" t="s">
        <v>192</v>
      </c>
      <c r="C11" s="87">
        <v>2022</v>
      </c>
      <c r="D11" s="87" t="s">
        <v>329</v>
      </c>
      <c r="E11" s="87" t="s">
        <v>398</v>
      </c>
      <c r="F11" s="87" t="s">
        <v>198</v>
      </c>
      <c r="G11" s="87" t="s">
        <v>376</v>
      </c>
      <c r="H11" s="87">
        <v>167588.99300000022</v>
      </c>
    </row>
    <row r="12" spans="1:8">
      <c r="A12" s="87">
        <v>32221</v>
      </c>
      <c r="B12" s="87" t="s">
        <v>192</v>
      </c>
      <c r="C12" s="87">
        <v>2022</v>
      </c>
      <c r="D12" s="87" t="s">
        <v>329</v>
      </c>
      <c r="E12" s="87" t="s">
        <v>399</v>
      </c>
      <c r="F12" s="87" t="s">
        <v>198</v>
      </c>
      <c r="G12" s="87" t="s">
        <v>376</v>
      </c>
      <c r="H12" s="87">
        <v>17947.058000000015</v>
      </c>
    </row>
    <row r="13" spans="1:8">
      <c r="A13" s="87">
        <v>32221</v>
      </c>
      <c r="B13" s="87" t="s">
        <v>192</v>
      </c>
      <c r="C13" s="87">
        <v>2022</v>
      </c>
      <c r="D13" s="87" t="s">
        <v>329</v>
      </c>
      <c r="E13" s="87" t="s">
        <v>400</v>
      </c>
      <c r="F13" s="87" t="s">
        <v>198</v>
      </c>
      <c r="G13" s="87" t="s">
        <v>376</v>
      </c>
      <c r="H13" s="87">
        <v>2020504.0750000004</v>
      </c>
    </row>
    <row r="14" spans="1:8">
      <c r="A14" s="87">
        <v>32221</v>
      </c>
      <c r="B14" s="87" t="s">
        <v>192</v>
      </c>
      <c r="C14" s="87">
        <v>2022</v>
      </c>
      <c r="D14" s="87" t="s">
        <v>329</v>
      </c>
      <c r="E14" s="87" t="s">
        <v>401</v>
      </c>
      <c r="F14" s="87" t="s">
        <v>198</v>
      </c>
      <c r="G14" s="87" t="s">
        <v>376</v>
      </c>
      <c r="H14" s="87">
        <v>1861.2299999999996</v>
      </c>
    </row>
    <row r="15" spans="1:8">
      <c r="A15" s="87">
        <v>32221</v>
      </c>
      <c r="B15" s="87" t="s">
        <v>192</v>
      </c>
      <c r="C15" s="87">
        <v>2022</v>
      </c>
      <c r="D15" s="87" t="s">
        <v>329</v>
      </c>
      <c r="E15" s="87" t="s">
        <v>325</v>
      </c>
      <c r="F15" s="87" t="s">
        <v>199</v>
      </c>
      <c r="G15" s="87" t="s">
        <v>376</v>
      </c>
      <c r="H15" s="87">
        <v>70656.956000000093</v>
      </c>
    </row>
    <row r="16" spans="1:8">
      <c r="A16" s="87">
        <v>32221</v>
      </c>
      <c r="B16" s="87" t="s">
        <v>192</v>
      </c>
      <c r="C16" s="87">
        <v>2022</v>
      </c>
      <c r="D16" s="87" t="s">
        <v>329</v>
      </c>
      <c r="E16" s="87" t="s">
        <v>402</v>
      </c>
      <c r="F16" s="87" t="s">
        <v>199</v>
      </c>
      <c r="G16" s="87" t="s">
        <v>376</v>
      </c>
      <c r="H16" s="87">
        <v>49396.221000000005</v>
      </c>
    </row>
    <row r="17" spans="1:8">
      <c r="A17" s="87">
        <v>32221</v>
      </c>
      <c r="B17" s="87" t="s">
        <v>192</v>
      </c>
      <c r="C17" s="87">
        <v>2022</v>
      </c>
      <c r="D17" s="87" t="s">
        <v>329</v>
      </c>
      <c r="E17" s="87" t="s">
        <v>403</v>
      </c>
      <c r="F17" s="87" t="s">
        <v>199</v>
      </c>
      <c r="G17" s="87" t="s">
        <v>376</v>
      </c>
      <c r="H17" s="87">
        <v>21260.73499999999</v>
      </c>
    </row>
    <row r="18" spans="1:8">
      <c r="A18" s="87">
        <v>32221</v>
      </c>
      <c r="B18" s="87" t="s">
        <v>192</v>
      </c>
      <c r="C18" s="87">
        <v>2022</v>
      </c>
      <c r="D18" s="87" t="s">
        <v>194</v>
      </c>
      <c r="E18" s="87" t="s">
        <v>325</v>
      </c>
      <c r="F18" s="87" t="s">
        <v>198</v>
      </c>
      <c r="G18" s="87" t="s">
        <v>376</v>
      </c>
      <c r="H18" s="87">
        <v>2203317.3030000031</v>
      </c>
    </row>
    <row r="19" spans="1:8">
      <c r="A19" s="87">
        <v>32221</v>
      </c>
      <c r="B19" s="87" t="s">
        <v>192</v>
      </c>
      <c r="C19" s="87">
        <v>2022</v>
      </c>
      <c r="D19" s="87" t="s">
        <v>194</v>
      </c>
      <c r="E19" s="87" t="s">
        <v>398</v>
      </c>
      <c r="F19" s="87" t="s">
        <v>198</v>
      </c>
      <c r="G19" s="87" t="s">
        <v>376</v>
      </c>
      <c r="H19" s="87">
        <v>255278.95200000019</v>
      </c>
    </row>
    <row r="20" spans="1:8">
      <c r="A20" s="87">
        <v>32221</v>
      </c>
      <c r="B20" s="87" t="s">
        <v>192</v>
      </c>
      <c r="C20" s="87">
        <v>2022</v>
      </c>
      <c r="D20" s="87" t="s">
        <v>194</v>
      </c>
      <c r="E20" s="87" t="s">
        <v>399</v>
      </c>
      <c r="F20" s="87" t="s">
        <v>198</v>
      </c>
      <c r="G20" s="87" t="s">
        <v>376</v>
      </c>
      <c r="H20" s="87">
        <v>138409.32599999994</v>
      </c>
    </row>
    <row r="21" spans="1:8">
      <c r="A21" s="87">
        <v>32221</v>
      </c>
      <c r="B21" s="87" t="s">
        <v>192</v>
      </c>
      <c r="C21" s="87">
        <v>2022</v>
      </c>
      <c r="D21" s="87" t="s">
        <v>194</v>
      </c>
      <c r="E21" s="87" t="s">
        <v>400</v>
      </c>
      <c r="F21" s="87" t="s">
        <v>198</v>
      </c>
      <c r="G21" s="87" t="s">
        <v>376</v>
      </c>
      <c r="H21" s="87">
        <v>1802786.3259999994</v>
      </c>
    </row>
    <row r="22" spans="1:8">
      <c r="A22" s="87">
        <v>32221</v>
      </c>
      <c r="B22" s="87" t="s">
        <v>192</v>
      </c>
      <c r="C22" s="87">
        <v>2022</v>
      </c>
      <c r="D22" s="87" t="s">
        <v>194</v>
      </c>
      <c r="E22" s="87" t="s">
        <v>401</v>
      </c>
      <c r="F22" s="87" t="s">
        <v>198</v>
      </c>
      <c r="G22" s="87" t="s">
        <v>376</v>
      </c>
      <c r="H22" s="87">
        <v>6842.6989999999996</v>
      </c>
    </row>
    <row r="23" spans="1:8">
      <c r="A23" s="87">
        <v>32221</v>
      </c>
      <c r="B23" s="87" t="s">
        <v>192</v>
      </c>
      <c r="C23" s="87">
        <v>2022</v>
      </c>
      <c r="D23" s="87" t="s">
        <v>194</v>
      </c>
      <c r="E23" s="87" t="s">
        <v>325</v>
      </c>
      <c r="F23" s="87" t="s">
        <v>199</v>
      </c>
      <c r="G23" s="87" t="s">
        <v>376</v>
      </c>
      <c r="H23" s="87">
        <v>203166.505</v>
      </c>
    </row>
    <row r="24" spans="1:8">
      <c r="A24" s="87">
        <v>32221</v>
      </c>
      <c r="B24" s="87" t="s">
        <v>192</v>
      </c>
      <c r="C24" s="87">
        <v>2022</v>
      </c>
      <c r="D24" s="87" t="s">
        <v>194</v>
      </c>
      <c r="E24" s="87" t="s">
        <v>402</v>
      </c>
      <c r="F24" s="87" t="s">
        <v>199</v>
      </c>
      <c r="G24" s="87" t="s">
        <v>376</v>
      </c>
      <c r="H24" s="87">
        <v>57850.234999999884</v>
      </c>
    </row>
    <row r="25" spans="1:8">
      <c r="A25" s="87">
        <v>32221</v>
      </c>
      <c r="B25" s="87" t="s">
        <v>192</v>
      </c>
      <c r="C25" s="87">
        <v>2022</v>
      </c>
      <c r="D25" s="87" t="s">
        <v>194</v>
      </c>
      <c r="E25" s="87" t="s">
        <v>403</v>
      </c>
      <c r="F25" s="87" t="s">
        <v>199</v>
      </c>
      <c r="G25" s="87" t="s">
        <v>376</v>
      </c>
      <c r="H25" s="87">
        <v>145316.27000000005</v>
      </c>
    </row>
    <row r="26" spans="1:8">
      <c r="A26" s="87">
        <v>32221</v>
      </c>
      <c r="B26" s="87" t="s">
        <v>192</v>
      </c>
      <c r="C26" s="87">
        <v>2022</v>
      </c>
      <c r="D26" s="87" t="s">
        <v>195</v>
      </c>
      <c r="E26" s="87" t="s">
        <v>325</v>
      </c>
      <c r="F26" s="87" t="s">
        <v>198</v>
      </c>
      <c r="G26" s="87" t="s">
        <v>376</v>
      </c>
      <c r="H26" s="87">
        <v>211923.35400000008</v>
      </c>
    </row>
    <row r="27" spans="1:8">
      <c r="A27" s="87">
        <v>32221</v>
      </c>
      <c r="B27" s="87" t="s">
        <v>192</v>
      </c>
      <c r="C27" s="87">
        <v>2022</v>
      </c>
      <c r="D27" s="87" t="s">
        <v>195</v>
      </c>
      <c r="E27" s="87" t="s">
        <v>398</v>
      </c>
      <c r="F27" s="87" t="s">
        <v>198</v>
      </c>
      <c r="G27" s="87" t="s">
        <v>376</v>
      </c>
      <c r="H27" s="87">
        <v>3607.5420000000004</v>
      </c>
    </row>
    <row r="28" spans="1:8">
      <c r="A28" s="87">
        <v>32221</v>
      </c>
      <c r="B28" s="87" t="s">
        <v>192</v>
      </c>
      <c r="C28" s="87">
        <v>2022</v>
      </c>
      <c r="D28" s="87" t="s">
        <v>195</v>
      </c>
      <c r="E28" s="87" t="s">
        <v>399</v>
      </c>
      <c r="F28" s="87" t="s">
        <v>198</v>
      </c>
      <c r="G28" s="87" t="s">
        <v>376</v>
      </c>
      <c r="H28" s="87" t="s">
        <v>254</v>
      </c>
    </row>
    <row r="29" spans="1:8">
      <c r="A29" s="87">
        <v>32221</v>
      </c>
      <c r="B29" s="87" t="s">
        <v>192</v>
      </c>
      <c r="C29" s="87">
        <v>2022</v>
      </c>
      <c r="D29" s="87" t="s">
        <v>195</v>
      </c>
      <c r="E29" s="87" t="s">
        <v>400</v>
      </c>
      <c r="F29" s="87" t="s">
        <v>198</v>
      </c>
      <c r="G29" s="87" t="s">
        <v>376</v>
      </c>
      <c r="H29" s="87">
        <v>208308.71699999998</v>
      </c>
    </row>
    <row r="30" spans="1:8">
      <c r="A30" s="87">
        <v>32221</v>
      </c>
      <c r="B30" s="87" t="s">
        <v>192</v>
      </c>
      <c r="C30" s="87">
        <v>2022</v>
      </c>
      <c r="D30" s="87" t="s">
        <v>195</v>
      </c>
      <c r="E30" s="87" t="s">
        <v>401</v>
      </c>
      <c r="F30" s="87" t="s">
        <v>198</v>
      </c>
      <c r="G30" s="87" t="s">
        <v>376</v>
      </c>
      <c r="H30" s="87">
        <v>7.0950000000000006</v>
      </c>
    </row>
    <row r="31" spans="1:8">
      <c r="A31" s="87">
        <v>32221</v>
      </c>
      <c r="B31" s="87" t="s">
        <v>192</v>
      </c>
      <c r="C31" s="87">
        <v>2022</v>
      </c>
      <c r="D31" s="87" t="s">
        <v>195</v>
      </c>
      <c r="E31" s="87" t="s">
        <v>325</v>
      </c>
      <c r="F31" s="87" t="s">
        <v>199</v>
      </c>
      <c r="G31" s="87" t="s">
        <v>376</v>
      </c>
      <c r="H31" s="87">
        <v>9219.5370000000003</v>
      </c>
    </row>
    <row r="32" spans="1:8">
      <c r="A32" s="87">
        <v>32221</v>
      </c>
      <c r="B32" s="87" t="s">
        <v>192</v>
      </c>
      <c r="C32" s="87">
        <v>2022</v>
      </c>
      <c r="D32" s="87" t="s">
        <v>195</v>
      </c>
      <c r="E32" s="87" t="s">
        <v>402</v>
      </c>
      <c r="F32" s="87" t="s">
        <v>199</v>
      </c>
      <c r="G32" s="87" t="s">
        <v>376</v>
      </c>
      <c r="H32" s="87">
        <v>9018.8730000000014</v>
      </c>
    </row>
    <row r="33" spans="1:8">
      <c r="A33" s="87">
        <v>32221</v>
      </c>
      <c r="B33" s="87" t="s">
        <v>192</v>
      </c>
      <c r="C33" s="87">
        <v>2022</v>
      </c>
      <c r="D33" s="87" t="s">
        <v>195</v>
      </c>
      <c r="E33" s="87" t="s">
        <v>403</v>
      </c>
      <c r="F33" s="87" t="s">
        <v>199</v>
      </c>
      <c r="G33" s="87" t="s">
        <v>376</v>
      </c>
      <c r="H33" s="87">
        <v>200.66400000000002</v>
      </c>
    </row>
    <row r="34" spans="1:8">
      <c r="A34" s="87">
        <v>32221</v>
      </c>
      <c r="B34" s="87" t="s">
        <v>192</v>
      </c>
      <c r="C34" s="87">
        <v>2022</v>
      </c>
      <c r="D34" s="87" t="s">
        <v>330</v>
      </c>
      <c r="E34" s="87" t="s">
        <v>325</v>
      </c>
      <c r="F34" s="87" t="s">
        <v>198</v>
      </c>
      <c r="G34" s="87" t="s">
        <v>376</v>
      </c>
      <c r="H34" s="87">
        <v>406373.065</v>
      </c>
    </row>
    <row r="35" spans="1:8">
      <c r="A35" s="87">
        <v>32221</v>
      </c>
      <c r="B35" s="87" t="s">
        <v>192</v>
      </c>
      <c r="C35" s="87">
        <v>2022</v>
      </c>
      <c r="D35" s="87" t="s">
        <v>330</v>
      </c>
      <c r="E35" s="87" t="s">
        <v>398</v>
      </c>
      <c r="F35" s="87" t="s">
        <v>198</v>
      </c>
      <c r="G35" s="87" t="s">
        <v>376</v>
      </c>
      <c r="H35" s="87">
        <v>217272.07200000001</v>
      </c>
    </row>
    <row r="36" spans="1:8">
      <c r="A36" s="87">
        <v>32221</v>
      </c>
      <c r="B36" s="87" t="s">
        <v>192</v>
      </c>
      <c r="C36" s="87">
        <v>2022</v>
      </c>
      <c r="D36" s="87" t="s">
        <v>330</v>
      </c>
      <c r="E36" s="87" t="s">
        <v>399</v>
      </c>
      <c r="F36" s="87" t="s">
        <v>198</v>
      </c>
      <c r="G36" s="87" t="s">
        <v>376</v>
      </c>
      <c r="H36" s="87">
        <v>17189.745000000003</v>
      </c>
    </row>
    <row r="37" spans="1:8">
      <c r="A37" s="87">
        <v>32221</v>
      </c>
      <c r="B37" s="87" t="s">
        <v>192</v>
      </c>
      <c r="C37" s="87">
        <v>2022</v>
      </c>
      <c r="D37" s="87" t="s">
        <v>330</v>
      </c>
      <c r="E37" s="87" t="s">
        <v>400</v>
      </c>
      <c r="F37" s="87" t="s">
        <v>198</v>
      </c>
      <c r="G37" s="87" t="s">
        <v>376</v>
      </c>
      <c r="H37" s="87">
        <v>171669.98600000003</v>
      </c>
    </row>
    <row r="38" spans="1:8">
      <c r="A38" s="87">
        <v>32221</v>
      </c>
      <c r="B38" s="87" t="s">
        <v>192</v>
      </c>
      <c r="C38" s="87">
        <v>2022</v>
      </c>
      <c r="D38" s="87" t="s">
        <v>330</v>
      </c>
      <c r="E38" s="87" t="s">
        <v>401</v>
      </c>
      <c r="F38" s="87" t="s">
        <v>198</v>
      </c>
      <c r="G38" s="87" t="s">
        <v>376</v>
      </c>
      <c r="H38" s="87">
        <v>241.262</v>
      </c>
    </row>
    <row r="39" spans="1:8">
      <c r="A39" s="87">
        <v>32221</v>
      </c>
      <c r="B39" s="87" t="s">
        <v>192</v>
      </c>
      <c r="C39" s="87">
        <v>2022</v>
      </c>
      <c r="D39" s="87" t="s">
        <v>330</v>
      </c>
      <c r="E39" s="87" t="s">
        <v>325</v>
      </c>
      <c r="F39" s="87" t="s">
        <v>199</v>
      </c>
      <c r="G39" s="87" t="s">
        <v>376</v>
      </c>
      <c r="H39" s="87">
        <v>46192.723000000005</v>
      </c>
    </row>
    <row r="40" spans="1:8">
      <c r="A40" s="87">
        <v>32221</v>
      </c>
      <c r="B40" s="87" t="s">
        <v>192</v>
      </c>
      <c r="C40" s="87">
        <v>2022</v>
      </c>
      <c r="D40" s="87" t="s">
        <v>330</v>
      </c>
      <c r="E40" s="87" t="s">
        <v>402</v>
      </c>
      <c r="F40" s="87" t="s">
        <v>199</v>
      </c>
      <c r="G40" s="87" t="s">
        <v>376</v>
      </c>
      <c r="H40" s="87">
        <v>13650.530000000004</v>
      </c>
    </row>
    <row r="41" spans="1:8">
      <c r="A41" s="87">
        <v>32221</v>
      </c>
      <c r="B41" s="87" t="s">
        <v>192</v>
      </c>
      <c r="C41" s="87">
        <v>2022</v>
      </c>
      <c r="D41" s="87" t="s">
        <v>330</v>
      </c>
      <c r="E41" s="87" t="s">
        <v>403</v>
      </c>
      <c r="F41" s="87" t="s">
        <v>199</v>
      </c>
      <c r="G41" s="87" t="s">
        <v>376</v>
      </c>
      <c r="H41" s="87">
        <v>32542.192999999999</v>
      </c>
    </row>
    <row r="42" spans="1:8">
      <c r="A42" s="87">
        <v>32221</v>
      </c>
      <c r="B42" s="87" t="s">
        <v>192</v>
      </c>
      <c r="C42" s="87">
        <v>2022</v>
      </c>
      <c r="D42" s="87" t="s">
        <v>331</v>
      </c>
      <c r="E42" s="87" t="s">
        <v>325</v>
      </c>
      <c r="F42" s="87" t="s">
        <v>198</v>
      </c>
      <c r="G42" s="87" t="s">
        <v>376</v>
      </c>
      <c r="H42" s="87">
        <v>658836.23300000012</v>
      </c>
    </row>
    <row r="43" spans="1:8">
      <c r="A43" s="87">
        <v>32221</v>
      </c>
      <c r="B43" s="87" t="s">
        <v>192</v>
      </c>
      <c r="C43" s="87">
        <v>2022</v>
      </c>
      <c r="D43" s="87" t="s">
        <v>331</v>
      </c>
      <c r="E43" s="87" t="s">
        <v>398</v>
      </c>
      <c r="F43" s="87" t="s">
        <v>198</v>
      </c>
      <c r="G43" s="87" t="s">
        <v>376</v>
      </c>
      <c r="H43" s="87">
        <v>1961.6020000000003</v>
      </c>
    </row>
    <row r="44" spans="1:8">
      <c r="A44" s="87">
        <v>32221</v>
      </c>
      <c r="B44" s="87" t="s">
        <v>192</v>
      </c>
      <c r="C44" s="87">
        <v>2022</v>
      </c>
      <c r="D44" s="87" t="s">
        <v>331</v>
      </c>
      <c r="E44" s="87" t="s">
        <v>399</v>
      </c>
      <c r="F44" s="87" t="s">
        <v>198</v>
      </c>
      <c r="G44" s="87" t="s">
        <v>376</v>
      </c>
      <c r="H44" s="87" t="s">
        <v>254</v>
      </c>
    </row>
    <row r="45" spans="1:8">
      <c r="A45" s="87">
        <v>32221</v>
      </c>
      <c r="B45" s="87" t="s">
        <v>192</v>
      </c>
      <c r="C45" s="87">
        <v>2022</v>
      </c>
      <c r="D45" s="87" t="s">
        <v>331</v>
      </c>
      <c r="E45" s="87" t="s">
        <v>400</v>
      </c>
      <c r="F45" s="87" t="s">
        <v>198</v>
      </c>
      <c r="G45" s="87" t="s">
        <v>376</v>
      </c>
      <c r="H45" s="87">
        <v>654931.80099999986</v>
      </c>
    </row>
    <row r="46" spans="1:8">
      <c r="A46" s="87">
        <v>32221</v>
      </c>
      <c r="B46" s="87" t="s">
        <v>192</v>
      </c>
      <c r="C46" s="87">
        <v>2022</v>
      </c>
      <c r="D46" s="87" t="s">
        <v>331</v>
      </c>
      <c r="E46" s="87" t="s">
        <v>401</v>
      </c>
      <c r="F46" s="87" t="s">
        <v>198</v>
      </c>
      <c r="G46" s="87" t="s">
        <v>376</v>
      </c>
      <c r="H46" s="87">
        <v>1942.83</v>
      </c>
    </row>
    <row r="47" spans="1:8">
      <c r="A47" s="87">
        <v>32221</v>
      </c>
      <c r="B47" s="87" t="s">
        <v>192</v>
      </c>
      <c r="C47" s="87">
        <v>2022</v>
      </c>
      <c r="D47" s="87" t="s">
        <v>331</v>
      </c>
      <c r="E47" s="87" t="s">
        <v>325</v>
      </c>
      <c r="F47" s="87" t="s">
        <v>199</v>
      </c>
      <c r="G47" s="87" t="s">
        <v>376</v>
      </c>
      <c r="H47" s="87">
        <v>11964.052999999996</v>
      </c>
    </row>
    <row r="48" spans="1:8">
      <c r="A48" s="87">
        <v>32221</v>
      </c>
      <c r="B48" s="87" t="s">
        <v>192</v>
      </c>
      <c r="C48" s="87">
        <v>2022</v>
      </c>
      <c r="D48" s="87" t="s">
        <v>331</v>
      </c>
      <c r="E48" s="87" t="s">
        <v>402</v>
      </c>
      <c r="F48" s="87" t="s">
        <v>199</v>
      </c>
      <c r="G48" s="87" t="s">
        <v>376</v>
      </c>
      <c r="H48" s="87">
        <v>6197.9150000000018</v>
      </c>
    </row>
    <row r="49" spans="1:8">
      <c r="A49" s="87">
        <v>32221</v>
      </c>
      <c r="B49" s="87" t="s">
        <v>192</v>
      </c>
      <c r="C49" s="87">
        <v>2022</v>
      </c>
      <c r="D49" s="87" t="s">
        <v>331</v>
      </c>
      <c r="E49" s="87" t="s">
        <v>403</v>
      </c>
      <c r="F49" s="87" t="s">
        <v>199</v>
      </c>
      <c r="G49" s="87" t="s">
        <v>376</v>
      </c>
      <c r="H49" s="87">
        <v>5766.1379999999999</v>
      </c>
    </row>
    <row r="50" spans="1:8">
      <c r="A50" s="87">
        <v>32221</v>
      </c>
      <c r="B50" s="87" t="s">
        <v>192</v>
      </c>
      <c r="C50" s="87">
        <v>2022</v>
      </c>
      <c r="D50" s="87" t="s">
        <v>332</v>
      </c>
      <c r="E50" s="87" t="s">
        <v>325</v>
      </c>
      <c r="F50" s="87" t="s">
        <v>198</v>
      </c>
      <c r="G50" s="87" t="s">
        <v>376</v>
      </c>
      <c r="H50" s="87">
        <v>394122.90600000008</v>
      </c>
    </row>
    <row r="51" spans="1:8">
      <c r="A51" s="87">
        <v>32221</v>
      </c>
      <c r="B51" s="87" t="s">
        <v>192</v>
      </c>
      <c r="C51" s="87">
        <v>2022</v>
      </c>
      <c r="D51" s="87" t="s">
        <v>332</v>
      </c>
      <c r="E51" s="87" t="s">
        <v>398</v>
      </c>
      <c r="F51" s="87" t="s">
        <v>198</v>
      </c>
      <c r="G51" s="87" t="s">
        <v>376</v>
      </c>
      <c r="H51" s="87">
        <v>9529.7259999999969</v>
      </c>
    </row>
    <row r="52" spans="1:8">
      <c r="A52" s="87">
        <v>32221</v>
      </c>
      <c r="B52" s="87" t="s">
        <v>192</v>
      </c>
      <c r="C52" s="87">
        <v>2022</v>
      </c>
      <c r="D52" s="87" t="s">
        <v>332</v>
      </c>
      <c r="E52" s="87" t="s">
        <v>399</v>
      </c>
      <c r="F52" s="87" t="s">
        <v>198</v>
      </c>
      <c r="G52" s="87" t="s">
        <v>376</v>
      </c>
      <c r="H52" s="87">
        <v>804.05000000000007</v>
      </c>
    </row>
    <row r="53" spans="1:8">
      <c r="A53" s="87">
        <v>32221</v>
      </c>
      <c r="B53" s="87" t="s">
        <v>192</v>
      </c>
      <c r="C53" s="87">
        <v>2022</v>
      </c>
      <c r="D53" s="87" t="s">
        <v>332</v>
      </c>
      <c r="E53" s="87" t="s">
        <v>400</v>
      </c>
      <c r="F53" s="87" t="s">
        <v>198</v>
      </c>
      <c r="G53" s="87" t="s">
        <v>376</v>
      </c>
      <c r="H53" s="87">
        <v>382598.27599999995</v>
      </c>
    </row>
    <row r="54" spans="1:8">
      <c r="A54" s="87">
        <v>32221</v>
      </c>
      <c r="B54" s="87" t="s">
        <v>192</v>
      </c>
      <c r="C54" s="87">
        <v>2022</v>
      </c>
      <c r="D54" s="87" t="s">
        <v>332</v>
      </c>
      <c r="E54" s="87" t="s">
        <v>401</v>
      </c>
      <c r="F54" s="87" t="s">
        <v>198</v>
      </c>
      <c r="G54" s="87" t="s">
        <v>376</v>
      </c>
      <c r="H54" s="87">
        <v>1190.8539999999998</v>
      </c>
    </row>
    <row r="55" spans="1:8">
      <c r="A55" s="87">
        <v>32221</v>
      </c>
      <c r="B55" s="87" t="s">
        <v>192</v>
      </c>
      <c r="C55" s="87">
        <v>2022</v>
      </c>
      <c r="D55" s="87" t="s">
        <v>332</v>
      </c>
      <c r="E55" s="87" t="s">
        <v>325</v>
      </c>
      <c r="F55" s="87" t="s">
        <v>199</v>
      </c>
      <c r="G55" s="87" t="s">
        <v>376</v>
      </c>
      <c r="H55" s="87">
        <v>10265.205999999998</v>
      </c>
    </row>
    <row r="56" spans="1:8">
      <c r="A56" s="87">
        <v>32221</v>
      </c>
      <c r="B56" s="87" t="s">
        <v>192</v>
      </c>
      <c r="C56" s="87">
        <v>2022</v>
      </c>
      <c r="D56" s="87" t="s">
        <v>332</v>
      </c>
      <c r="E56" s="87" t="s">
        <v>402</v>
      </c>
      <c r="F56" s="87" t="s">
        <v>199</v>
      </c>
      <c r="G56" s="87" t="s">
        <v>376</v>
      </c>
      <c r="H56" s="87">
        <v>7267.1630000000023</v>
      </c>
    </row>
    <row r="57" spans="1:8">
      <c r="A57" s="87">
        <v>32221</v>
      </c>
      <c r="B57" s="87" t="s">
        <v>192</v>
      </c>
      <c r="C57" s="87">
        <v>2022</v>
      </c>
      <c r="D57" s="87" t="s">
        <v>332</v>
      </c>
      <c r="E57" s="87" t="s">
        <v>403</v>
      </c>
      <c r="F57" s="87" t="s">
        <v>199</v>
      </c>
      <c r="G57" s="87" t="s">
        <v>376</v>
      </c>
      <c r="H57" s="87">
        <v>2998.0429999999997</v>
      </c>
    </row>
    <row r="58" spans="1:8">
      <c r="A58" s="87">
        <v>32221</v>
      </c>
      <c r="B58" s="87" t="s">
        <v>192</v>
      </c>
      <c r="C58" s="87">
        <v>2022</v>
      </c>
      <c r="D58" s="87" t="s">
        <v>333</v>
      </c>
      <c r="E58" s="87" t="s">
        <v>325</v>
      </c>
      <c r="F58" s="87" t="s">
        <v>198</v>
      </c>
      <c r="G58" s="87" t="s">
        <v>376</v>
      </c>
      <c r="H58" s="87">
        <v>526089.09700000007</v>
      </c>
    </row>
    <row r="59" spans="1:8">
      <c r="A59" s="87">
        <v>32221</v>
      </c>
      <c r="B59" s="87" t="s">
        <v>192</v>
      </c>
      <c r="C59" s="87">
        <v>2022</v>
      </c>
      <c r="D59" s="87" t="s">
        <v>333</v>
      </c>
      <c r="E59" s="87" t="s">
        <v>398</v>
      </c>
      <c r="F59" s="87" t="s">
        <v>198</v>
      </c>
      <c r="G59" s="87" t="s">
        <v>376</v>
      </c>
      <c r="H59" s="87">
        <v>43095.260999999984</v>
      </c>
    </row>
    <row r="60" spans="1:8">
      <c r="A60" s="87">
        <v>32221</v>
      </c>
      <c r="B60" s="87" t="s">
        <v>192</v>
      </c>
      <c r="C60" s="87">
        <v>2022</v>
      </c>
      <c r="D60" s="87" t="s">
        <v>333</v>
      </c>
      <c r="E60" s="87" t="s">
        <v>399</v>
      </c>
      <c r="F60" s="87" t="s">
        <v>198</v>
      </c>
      <c r="G60" s="87" t="s">
        <v>376</v>
      </c>
      <c r="H60" s="87">
        <v>8645.0500000000029</v>
      </c>
    </row>
    <row r="61" spans="1:8">
      <c r="A61" s="87">
        <v>32221</v>
      </c>
      <c r="B61" s="87" t="s">
        <v>192</v>
      </c>
      <c r="C61" s="87">
        <v>2022</v>
      </c>
      <c r="D61" s="87" t="s">
        <v>333</v>
      </c>
      <c r="E61" s="87" t="s">
        <v>400</v>
      </c>
      <c r="F61" s="87" t="s">
        <v>198</v>
      </c>
      <c r="G61" s="87" t="s">
        <v>376</v>
      </c>
      <c r="H61" s="87">
        <v>462929.05400000012</v>
      </c>
    </row>
    <row r="62" spans="1:8">
      <c r="A62" s="87">
        <v>32221</v>
      </c>
      <c r="B62" s="87" t="s">
        <v>192</v>
      </c>
      <c r="C62" s="87">
        <v>2022</v>
      </c>
      <c r="D62" s="87" t="s">
        <v>333</v>
      </c>
      <c r="E62" s="87" t="s">
        <v>401</v>
      </c>
      <c r="F62" s="87" t="s">
        <v>198</v>
      </c>
      <c r="G62" s="87" t="s">
        <v>376</v>
      </c>
      <c r="H62" s="87">
        <v>11419.732</v>
      </c>
    </row>
    <row r="63" spans="1:8">
      <c r="A63" s="87">
        <v>32221</v>
      </c>
      <c r="B63" s="87" t="s">
        <v>192</v>
      </c>
      <c r="C63" s="87">
        <v>2022</v>
      </c>
      <c r="D63" s="87" t="s">
        <v>333</v>
      </c>
      <c r="E63" s="87" t="s">
        <v>325</v>
      </c>
      <c r="F63" s="87" t="s">
        <v>199</v>
      </c>
      <c r="G63" s="87" t="s">
        <v>376</v>
      </c>
      <c r="H63" s="87">
        <v>111890.64000000001</v>
      </c>
    </row>
    <row r="64" spans="1:8">
      <c r="A64" s="87">
        <v>32221</v>
      </c>
      <c r="B64" s="87" t="s">
        <v>192</v>
      </c>
      <c r="C64" s="87">
        <v>2022</v>
      </c>
      <c r="D64" s="87" t="s">
        <v>333</v>
      </c>
      <c r="E64" s="87" t="s">
        <v>402</v>
      </c>
      <c r="F64" s="87" t="s">
        <v>199</v>
      </c>
      <c r="G64" s="87" t="s">
        <v>376</v>
      </c>
      <c r="H64" s="87">
        <v>23271.469000000023</v>
      </c>
    </row>
    <row r="65" spans="1:8">
      <c r="A65" s="87">
        <v>32221</v>
      </c>
      <c r="B65" s="87" t="s">
        <v>192</v>
      </c>
      <c r="C65" s="87">
        <v>2022</v>
      </c>
      <c r="D65" s="87" t="s">
        <v>333</v>
      </c>
      <c r="E65" s="87" t="s">
        <v>403</v>
      </c>
      <c r="F65" s="87" t="s">
        <v>199</v>
      </c>
      <c r="G65" s="87" t="s">
        <v>376</v>
      </c>
      <c r="H65" s="87">
        <v>88619.171000000002</v>
      </c>
    </row>
    <row r="66" spans="1:8">
      <c r="A66" s="87">
        <v>32221</v>
      </c>
      <c r="B66" s="87" t="s">
        <v>192</v>
      </c>
      <c r="C66" s="87">
        <v>2022</v>
      </c>
      <c r="D66" s="87" t="s">
        <v>334</v>
      </c>
      <c r="E66" s="87" t="s">
        <v>325</v>
      </c>
      <c r="F66" s="87" t="s">
        <v>198</v>
      </c>
      <c r="G66" s="87" t="s">
        <v>376</v>
      </c>
      <c r="H66" s="87">
        <v>72146.944999999934</v>
      </c>
    </row>
    <row r="67" spans="1:8">
      <c r="A67" s="87">
        <v>32221</v>
      </c>
      <c r="B67" s="87" t="s">
        <v>192</v>
      </c>
      <c r="C67" s="87">
        <v>2022</v>
      </c>
      <c r="D67" s="87" t="s">
        <v>334</v>
      </c>
      <c r="E67" s="87" t="s">
        <v>398</v>
      </c>
      <c r="F67" s="87" t="s">
        <v>198</v>
      </c>
      <c r="G67" s="87" t="s">
        <v>376</v>
      </c>
      <c r="H67" s="87">
        <v>31155.151999999987</v>
      </c>
    </row>
    <row r="68" spans="1:8">
      <c r="A68" s="87">
        <v>32221</v>
      </c>
      <c r="B68" s="87" t="s">
        <v>192</v>
      </c>
      <c r="C68" s="87">
        <v>2022</v>
      </c>
      <c r="D68" s="87" t="s">
        <v>334</v>
      </c>
      <c r="E68" s="87" t="s">
        <v>399</v>
      </c>
      <c r="F68" s="87" t="s">
        <v>198</v>
      </c>
      <c r="G68" s="87" t="s">
        <v>376</v>
      </c>
      <c r="H68" s="87">
        <v>944.53399999999988</v>
      </c>
    </row>
    <row r="69" spans="1:8">
      <c r="A69" s="87">
        <v>32221</v>
      </c>
      <c r="B69" s="87" t="s">
        <v>192</v>
      </c>
      <c r="C69" s="87">
        <v>2022</v>
      </c>
      <c r="D69" s="87" t="s">
        <v>334</v>
      </c>
      <c r="E69" s="87" t="s">
        <v>400</v>
      </c>
      <c r="F69" s="87" t="s">
        <v>198</v>
      </c>
      <c r="G69" s="87" t="s">
        <v>376</v>
      </c>
      <c r="H69" s="87">
        <v>33046.379000000001</v>
      </c>
    </row>
    <row r="70" spans="1:8">
      <c r="A70" s="87">
        <v>32221</v>
      </c>
      <c r="B70" s="87" t="s">
        <v>192</v>
      </c>
      <c r="C70" s="87">
        <v>2022</v>
      </c>
      <c r="D70" s="87" t="s">
        <v>334</v>
      </c>
      <c r="E70" s="87" t="s">
        <v>401</v>
      </c>
      <c r="F70" s="87" t="s">
        <v>198</v>
      </c>
      <c r="G70" s="87" t="s">
        <v>376</v>
      </c>
      <c r="H70" s="87">
        <v>7000.8799999999992</v>
      </c>
    </row>
    <row r="71" spans="1:8">
      <c r="A71" s="87">
        <v>32221</v>
      </c>
      <c r="B71" s="87" t="s">
        <v>192</v>
      </c>
      <c r="C71" s="87">
        <v>2022</v>
      </c>
      <c r="D71" s="87" t="s">
        <v>334</v>
      </c>
      <c r="E71" s="87" t="s">
        <v>325</v>
      </c>
      <c r="F71" s="87" t="s">
        <v>199</v>
      </c>
      <c r="G71" s="87" t="s">
        <v>376</v>
      </c>
      <c r="H71" s="87">
        <v>19613.215000000011</v>
      </c>
    </row>
    <row r="72" spans="1:8">
      <c r="A72" s="87">
        <v>32221</v>
      </c>
      <c r="B72" s="87" t="s">
        <v>192</v>
      </c>
      <c r="C72" s="87">
        <v>2022</v>
      </c>
      <c r="D72" s="87" t="s">
        <v>334</v>
      </c>
      <c r="E72" s="87" t="s">
        <v>402</v>
      </c>
      <c r="F72" s="87" t="s">
        <v>199</v>
      </c>
      <c r="G72" s="87" t="s">
        <v>376</v>
      </c>
      <c r="H72" s="87">
        <v>13922.874000000009</v>
      </c>
    </row>
    <row r="73" spans="1:8">
      <c r="A73" s="87">
        <v>32221</v>
      </c>
      <c r="B73" s="87" t="s">
        <v>192</v>
      </c>
      <c r="C73" s="87">
        <v>2022</v>
      </c>
      <c r="D73" s="87" t="s">
        <v>334</v>
      </c>
      <c r="E73" s="87" t="s">
        <v>403</v>
      </c>
      <c r="F73" s="87" t="s">
        <v>199</v>
      </c>
      <c r="G73" s="87" t="s">
        <v>376</v>
      </c>
      <c r="H73" s="87">
        <v>5690.3409999999994</v>
      </c>
    </row>
    <row r="74" spans="1:8">
      <c r="A74" s="87">
        <v>32221</v>
      </c>
      <c r="B74" s="87" t="s">
        <v>192</v>
      </c>
      <c r="C74" s="87">
        <v>2022</v>
      </c>
      <c r="D74" s="87" t="s">
        <v>335</v>
      </c>
      <c r="E74" s="87" t="s">
        <v>325</v>
      </c>
      <c r="F74" s="87" t="s">
        <v>198</v>
      </c>
      <c r="G74" s="87" t="s">
        <v>376</v>
      </c>
      <c r="H74" s="87">
        <v>994375.80999999959</v>
      </c>
    </row>
    <row r="75" spans="1:8">
      <c r="A75" s="87">
        <v>32221</v>
      </c>
      <c r="B75" s="87" t="s">
        <v>192</v>
      </c>
      <c r="C75" s="87">
        <v>2022</v>
      </c>
      <c r="D75" s="87" t="s">
        <v>335</v>
      </c>
      <c r="E75" s="87" t="s">
        <v>398</v>
      </c>
      <c r="F75" s="87" t="s">
        <v>198</v>
      </c>
      <c r="G75" s="87" t="s">
        <v>376</v>
      </c>
      <c r="H75" s="87">
        <v>279883.45799999958</v>
      </c>
    </row>
    <row r="76" spans="1:8">
      <c r="A76" s="87">
        <v>32221</v>
      </c>
      <c r="B76" s="87" t="s">
        <v>192</v>
      </c>
      <c r="C76" s="87">
        <v>2022</v>
      </c>
      <c r="D76" s="87" t="s">
        <v>335</v>
      </c>
      <c r="E76" s="87" t="s">
        <v>399</v>
      </c>
      <c r="F76" s="87" t="s">
        <v>198</v>
      </c>
      <c r="G76" s="87" t="s">
        <v>376</v>
      </c>
      <c r="H76" s="87">
        <v>20014.571000000004</v>
      </c>
    </row>
    <row r="77" spans="1:8">
      <c r="A77" s="87">
        <v>32221</v>
      </c>
      <c r="B77" s="87" t="s">
        <v>192</v>
      </c>
      <c r="C77" s="87">
        <v>2022</v>
      </c>
      <c r="D77" s="87" t="s">
        <v>335</v>
      </c>
      <c r="E77" s="87" t="s">
        <v>400</v>
      </c>
      <c r="F77" s="87" t="s">
        <v>198</v>
      </c>
      <c r="G77" s="87" t="s">
        <v>376</v>
      </c>
      <c r="H77" s="87">
        <v>357232.07100000011</v>
      </c>
    </row>
    <row r="78" spans="1:8">
      <c r="A78" s="87">
        <v>32221</v>
      </c>
      <c r="B78" s="87" t="s">
        <v>192</v>
      </c>
      <c r="C78" s="87">
        <v>2022</v>
      </c>
      <c r="D78" s="87" t="s">
        <v>335</v>
      </c>
      <c r="E78" s="87" t="s">
        <v>401</v>
      </c>
      <c r="F78" s="87" t="s">
        <v>198</v>
      </c>
      <c r="G78" s="87" t="s">
        <v>376</v>
      </c>
      <c r="H78" s="87">
        <v>337245.71000000008</v>
      </c>
    </row>
    <row r="79" spans="1:8">
      <c r="A79" s="87">
        <v>32221</v>
      </c>
      <c r="B79" s="87" t="s">
        <v>192</v>
      </c>
      <c r="C79" s="87">
        <v>2022</v>
      </c>
      <c r="D79" s="87" t="s">
        <v>335</v>
      </c>
      <c r="E79" s="87" t="s">
        <v>325</v>
      </c>
      <c r="F79" s="87" t="s">
        <v>199</v>
      </c>
      <c r="G79" s="87" t="s">
        <v>376</v>
      </c>
      <c r="H79" s="87">
        <v>124410.7980000001</v>
      </c>
    </row>
    <row r="80" spans="1:8">
      <c r="A80" s="87">
        <v>32221</v>
      </c>
      <c r="B80" s="87" t="s">
        <v>192</v>
      </c>
      <c r="C80" s="87">
        <v>2022</v>
      </c>
      <c r="D80" s="87" t="s">
        <v>335</v>
      </c>
      <c r="E80" s="87" t="s">
        <v>402</v>
      </c>
      <c r="F80" s="87" t="s">
        <v>199</v>
      </c>
      <c r="G80" s="87" t="s">
        <v>376</v>
      </c>
      <c r="H80" s="87">
        <v>58961.666999999979</v>
      </c>
    </row>
    <row r="81" spans="1:8">
      <c r="A81" s="87">
        <v>32221</v>
      </c>
      <c r="B81" s="87" t="s">
        <v>192</v>
      </c>
      <c r="C81" s="87">
        <v>2022</v>
      </c>
      <c r="D81" s="87" t="s">
        <v>335</v>
      </c>
      <c r="E81" s="87" t="s">
        <v>403</v>
      </c>
      <c r="F81" s="87" t="s">
        <v>199</v>
      </c>
      <c r="G81" s="87" t="s">
        <v>376</v>
      </c>
      <c r="H81" s="87">
        <v>65449.131000000001</v>
      </c>
    </row>
    <row r="82" spans="1:8">
      <c r="A82" s="87">
        <v>32221</v>
      </c>
      <c r="B82" s="87" t="s">
        <v>192</v>
      </c>
      <c r="C82" s="87">
        <v>2022</v>
      </c>
      <c r="D82" s="87" t="s">
        <v>336</v>
      </c>
      <c r="E82" s="87" t="s">
        <v>325</v>
      </c>
      <c r="F82" s="87" t="s">
        <v>198</v>
      </c>
      <c r="G82" s="87" t="s">
        <v>376</v>
      </c>
      <c r="H82" s="87">
        <v>2510130.2009999994</v>
      </c>
    </row>
    <row r="83" spans="1:8">
      <c r="A83" s="87">
        <v>32221</v>
      </c>
      <c r="B83" s="87" t="s">
        <v>192</v>
      </c>
      <c r="C83" s="87">
        <v>2022</v>
      </c>
      <c r="D83" s="87" t="s">
        <v>336</v>
      </c>
      <c r="E83" s="87" t="s">
        <v>398</v>
      </c>
      <c r="F83" s="87" t="s">
        <v>198</v>
      </c>
      <c r="G83" s="87" t="s">
        <v>376</v>
      </c>
      <c r="H83" s="87">
        <v>741074.08699999948</v>
      </c>
    </row>
    <row r="84" spans="1:8">
      <c r="A84" s="87">
        <v>32221</v>
      </c>
      <c r="B84" s="87" t="s">
        <v>192</v>
      </c>
      <c r="C84" s="87">
        <v>2022</v>
      </c>
      <c r="D84" s="87" t="s">
        <v>336</v>
      </c>
      <c r="E84" s="87" t="s">
        <v>399</v>
      </c>
      <c r="F84" s="87" t="s">
        <v>198</v>
      </c>
      <c r="G84" s="87" t="s">
        <v>376</v>
      </c>
      <c r="H84" s="87">
        <v>274717.86099999992</v>
      </c>
    </row>
    <row r="85" spans="1:8">
      <c r="A85" s="87">
        <v>32221</v>
      </c>
      <c r="B85" s="87" t="s">
        <v>192</v>
      </c>
      <c r="C85" s="87">
        <v>2022</v>
      </c>
      <c r="D85" s="87" t="s">
        <v>336</v>
      </c>
      <c r="E85" s="87" t="s">
        <v>400</v>
      </c>
      <c r="F85" s="87" t="s">
        <v>198</v>
      </c>
      <c r="G85" s="87" t="s">
        <v>376</v>
      </c>
      <c r="H85" s="87">
        <v>1481006.747</v>
      </c>
    </row>
    <row r="86" spans="1:8">
      <c r="A86" s="87">
        <v>32221</v>
      </c>
      <c r="B86" s="87" t="s">
        <v>192</v>
      </c>
      <c r="C86" s="87">
        <v>2022</v>
      </c>
      <c r="D86" s="87" t="s">
        <v>336</v>
      </c>
      <c r="E86" s="87" t="s">
        <v>401</v>
      </c>
      <c r="F86" s="87" t="s">
        <v>198</v>
      </c>
      <c r="G86" s="87" t="s">
        <v>376</v>
      </c>
      <c r="H86" s="87">
        <v>13331.505999999998</v>
      </c>
    </row>
    <row r="87" spans="1:8">
      <c r="A87" s="87">
        <v>32221</v>
      </c>
      <c r="B87" s="87" t="s">
        <v>192</v>
      </c>
      <c r="C87" s="87">
        <v>2022</v>
      </c>
      <c r="D87" s="87" t="s">
        <v>336</v>
      </c>
      <c r="E87" s="87" t="s">
        <v>325</v>
      </c>
      <c r="F87" s="87" t="s">
        <v>199</v>
      </c>
      <c r="G87" s="87" t="s">
        <v>376</v>
      </c>
      <c r="H87" s="87">
        <v>1051307.6670000015</v>
      </c>
    </row>
    <row r="88" spans="1:8">
      <c r="A88" s="87">
        <v>32221</v>
      </c>
      <c r="B88" s="87" t="s">
        <v>192</v>
      </c>
      <c r="C88" s="87">
        <v>2022</v>
      </c>
      <c r="D88" s="87" t="s">
        <v>336</v>
      </c>
      <c r="E88" s="87" t="s">
        <v>402</v>
      </c>
      <c r="F88" s="87" t="s">
        <v>199</v>
      </c>
      <c r="G88" s="87" t="s">
        <v>376</v>
      </c>
      <c r="H88" s="87">
        <v>118205.27599999998</v>
      </c>
    </row>
    <row r="89" spans="1:8">
      <c r="A89" s="87">
        <v>32221</v>
      </c>
      <c r="B89" s="87" t="s">
        <v>192</v>
      </c>
      <c r="C89" s="87">
        <v>2022</v>
      </c>
      <c r="D89" s="87" t="s">
        <v>336</v>
      </c>
      <c r="E89" s="87" t="s">
        <v>403</v>
      </c>
      <c r="F89" s="87" t="s">
        <v>199</v>
      </c>
      <c r="G89" s="87" t="s">
        <v>376</v>
      </c>
      <c r="H89" s="87">
        <v>933102.39100000053</v>
      </c>
    </row>
    <row r="90" spans="1:8">
      <c r="A90" s="87">
        <v>32221</v>
      </c>
      <c r="B90" s="87" t="s">
        <v>192</v>
      </c>
      <c r="C90" s="87">
        <v>2022</v>
      </c>
      <c r="D90" s="87" t="s">
        <v>337</v>
      </c>
      <c r="E90" s="87" t="s">
        <v>325</v>
      </c>
      <c r="F90" s="87" t="s">
        <v>198</v>
      </c>
      <c r="G90" s="87" t="s">
        <v>376</v>
      </c>
      <c r="H90" s="87">
        <v>1575656.5359999991</v>
      </c>
    </row>
    <row r="91" spans="1:8">
      <c r="A91" s="87">
        <v>32221</v>
      </c>
      <c r="B91" s="87" t="s">
        <v>192</v>
      </c>
      <c r="C91" s="87">
        <v>2022</v>
      </c>
      <c r="D91" s="87" t="s">
        <v>337</v>
      </c>
      <c r="E91" s="87" t="s">
        <v>398</v>
      </c>
      <c r="F91" s="87" t="s">
        <v>198</v>
      </c>
      <c r="G91" s="87" t="s">
        <v>376</v>
      </c>
      <c r="H91" s="87">
        <v>60175.633999999991</v>
      </c>
    </row>
    <row r="92" spans="1:8">
      <c r="A92" s="87">
        <v>32221</v>
      </c>
      <c r="B92" s="87" t="s">
        <v>192</v>
      </c>
      <c r="C92" s="87">
        <v>2022</v>
      </c>
      <c r="D92" s="87" t="s">
        <v>337</v>
      </c>
      <c r="E92" s="87" t="s">
        <v>399</v>
      </c>
      <c r="F92" s="87" t="s">
        <v>198</v>
      </c>
      <c r="G92" s="87" t="s">
        <v>376</v>
      </c>
      <c r="H92" s="87">
        <v>33680.070999999996</v>
      </c>
    </row>
    <row r="93" spans="1:8">
      <c r="A93" s="87">
        <v>32221</v>
      </c>
      <c r="B93" s="87" t="s">
        <v>192</v>
      </c>
      <c r="C93" s="87">
        <v>2022</v>
      </c>
      <c r="D93" s="87" t="s">
        <v>337</v>
      </c>
      <c r="E93" s="87" t="s">
        <v>400</v>
      </c>
      <c r="F93" s="87" t="s">
        <v>198</v>
      </c>
      <c r="G93" s="87" t="s">
        <v>376</v>
      </c>
      <c r="H93" s="87">
        <v>1473557.2339999995</v>
      </c>
    </row>
    <row r="94" spans="1:8">
      <c r="A94" s="87">
        <v>32221</v>
      </c>
      <c r="B94" s="87" t="s">
        <v>192</v>
      </c>
      <c r="C94" s="87">
        <v>2022</v>
      </c>
      <c r="D94" s="87" t="s">
        <v>337</v>
      </c>
      <c r="E94" s="87" t="s">
        <v>401</v>
      </c>
      <c r="F94" s="87" t="s">
        <v>198</v>
      </c>
      <c r="G94" s="87" t="s">
        <v>376</v>
      </c>
      <c r="H94" s="87">
        <v>8243.5969999999998</v>
      </c>
    </row>
    <row r="95" spans="1:8">
      <c r="A95" s="87">
        <v>32221</v>
      </c>
      <c r="B95" s="87" t="s">
        <v>192</v>
      </c>
      <c r="C95" s="87">
        <v>2022</v>
      </c>
      <c r="D95" s="87" t="s">
        <v>337</v>
      </c>
      <c r="E95" s="87" t="s">
        <v>325</v>
      </c>
      <c r="F95" s="87" t="s">
        <v>199</v>
      </c>
      <c r="G95" s="87" t="s">
        <v>376</v>
      </c>
      <c r="H95" s="87">
        <v>69570.370999999941</v>
      </c>
    </row>
    <row r="96" spans="1:8">
      <c r="A96" s="87">
        <v>32221</v>
      </c>
      <c r="B96" s="87" t="s">
        <v>192</v>
      </c>
      <c r="C96" s="87">
        <v>2022</v>
      </c>
      <c r="D96" s="87" t="s">
        <v>337</v>
      </c>
      <c r="E96" s="87" t="s">
        <v>402</v>
      </c>
      <c r="F96" s="87" t="s">
        <v>199</v>
      </c>
      <c r="G96" s="87" t="s">
        <v>376</v>
      </c>
      <c r="H96" s="87">
        <v>21939.208000000028</v>
      </c>
    </row>
    <row r="97" spans="1:8">
      <c r="A97" s="87">
        <v>32221</v>
      </c>
      <c r="B97" s="87" t="s">
        <v>192</v>
      </c>
      <c r="C97" s="87">
        <v>2022</v>
      </c>
      <c r="D97" s="87" t="s">
        <v>337</v>
      </c>
      <c r="E97" s="87" t="s">
        <v>403</v>
      </c>
      <c r="F97" s="87" t="s">
        <v>199</v>
      </c>
      <c r="G97" s="87" t="s">
        <v>376</v>
      </c>
      <c r="H97" s="87">
        <v>47631.163000000008</v>
      </c>
    </row>
    <row r="98" spans="1:8">
      <c r="A98" s="87">
        <v>32221</v>
      </c>
      <c r="B98" s="87" t="s">
        <v>192</v>
      </c>
      <c r="C98" s="87">
        <v>2022</v>
      </c>
      <c r="D98" s="87" t="s">
        <v>338</v>
      </c>
      <c r="E98" s="87" t="s">
        <v>325</v>
      </c>
      <c r="F98" s="87" t="s">
        <v>198</v>
      </c>
      <c r="G98" s="87" t="s">
        <v>376</v>
      </c>
      <c r="H98" s="87">
        <v>45707.39499999999</v>
      </c>
    </row>
    <row r="99" spans="1:8">
      <c r="A99" s="87">
        <v>32221</v>
      </c>
      <c r="B99" s="87" t="s">
        <v>192</v>
      </c>
      <c r="C99" s="87">
        <v>2022</v>
      </c>
      <c r="D99" s="87" t="s">
        <v>338</v>
      </c>
      <c r="E99" s="87" t="s">
        <v>398</v>
      </c>
      <c r="F99" s="87" t="s">
        <v>198</v>
      </c>
      <c r="G99" s="87" t="s">
        <v>376</v>
      </c>
      <c r="H99" s="87">
        <v>22580.594000000001</v>
      </c>
    </row>
    <row r="100" spans="1:8">
      <c r="A100" s="87">
        <v>32221</v>
      </c>
      <c r="B100" s="87" t="s">
        <v>192</v>
      </c>
      <c r="C100" s="87">
        <v>2022</v>
      </c>
      <c r="D100" s="87" t="s">
        <v>338</v>
      </c>
      <c r="E100" s="87" t="s">
        <v>399</v>
      </c>
      <c r="F100" s="87" t="s">
        <v>198</v>
      </c>
      <c r="G100" s="87" t="s">
        <v>376</v>
      </c>
      <c r="H100" s="87">
        <v>312.875</v>
      </c>
    </row>
    <row r="101" spans="1:8">
      <c r="A101" s="87">
        <v>32221</v>
      </c>
      <c r="B101" s="87" t="s">
        <v>192</v>
      </c>
      <c r="C101" s="87">
        <v>2022</v>
      </c>
      <c r="D101" s="87" t="s">
        <v>338</v>
      </c>
      <c r="E101" s="87" t="s">
        <v>400</v>
      </c>
      <c r="F101" s="87" t="s">
        <v>198</v>
      </c>
      <c r="G101" s="87" t="s">
        <v>376</v>
      </c>
      <c r="H101" s="87">
        <v>22317.102999999999</v>
      </c>
    </row>
    <row r="102" spans="1:8">
      <c r="A102" s="87">
        <v>32221</v>
      </c>
      <c r="B102" s="87" t="s">
        <v>192</v>
      </c>
      <c r="C102" s="87">
        <v>2022</v>
      </c>
      <c r="D102" s="87" t="s">
        <v>338</v>
      </c>
      <c r="E102" s="87" t="s">
        <v>401</v>
      </c>
      <c r="F102" s="87" t="s">
        <v>198</v>
      </c>
      <c r="G102" s="87" t="s">
        <v>376</v>
      </c>
      <c r="H102" s="87">
        <v>496.82300000000004</v>
      </c>
    </row>
    <row r="103" spans="1:8">
      <c r="A103" s="87">
        <v>32221</v>
      </c>
      <c r="B103" s="87" t="s">
        <v>192</v>
      </c>
      <c r="C103" s="87">
        <v>2022</v>
      </c>
      <c r="D103" s="87" t="s">
        <v>338</v>
      </c>
      <c r="E103" s="87" t="s">
        <v>325</v>
      </c>
      <c r="F103" s="87" t="s">
        <v>199</v>
      </c>
      <c r="G103" s="87" t="s">
        <v>376</v>
      </c>
      <c r="H103" s="87">
        <v>9463.3739999999962</v>
      </c>
    </row>
    <row r="104" spans="1:8">
      <c r="A104" s="87">
        <v>32221</v>
      </c>
      <c r="B104" s="87" t="s">
        <v>192</v>
      </c>
      <c r="C104" s="87">
        <v>2022</v>
      </c>
      <c r="D104" s="87" t="s">
        <v>338</v>
      </c>
      <c r="E104" s="87" t="s">
        <v>402</v>
      </c>
      <c r="F104" s="87" t="s">
        <v>199</v>
      </c>
      <c r="G104" s="87" t="s">
        <v>376</v>
      </c>
      <c r="H104" s="87">
        <v>6865.7550000000001</v>
      </c>
    </row>
    <row r="105" spans="1:8">
      <c r="A105" s="87">
        <v>32221</v>
      </c>
      <c r="B105" s="87" t="s">
        <v>192</v>
      </c>
      <c r="C105" s="87">
        <v>2022</v>
      </c>
      <c r="D105" s="87" t="s">
        <v>338</v>
      </c>
      <c r="E105" s="87" t="s">
        <v>403</v>
      </c>
      <c r="F105" s="87" t="s">
        <v>199</v>
      </c>
      <c r="G105" s="87" t="s">
        <v>376</v>
      </c>
      <c r="H105" s="87">
        <v>2597.6189999999997</v>
      </c>
    </row>
    <row r="106" spans="1:8">
      <c r="A106" s="87">
        <v>32221</v>
      </c>
      <c r="B106" s="87" t="s">
        <v>192</v>
      </c>
      <c r="C106" s="87">
        <v>2022</v>
      </c>
      <c r="D106" s="87" t="s">
        <v>339</v>
      </c>
      <c r="E106" s="87" t="s">
        <v>325</v>
      </c>
      <c r="F106" s="87" t="s">
        <v>198</v>
      </c>
      <c r="G106" s="87" t="s">
        <v>376</v>
      </c>
      <c r="H106" s="87">
        <v>344712.28399999981</v>
      </c>
    </row>
    <row r="107" spans="1:8">
      <c r="A107" s="87">
        <v>32221</v>
      </c>
      <c r="B107" s="87" t="s">
        <v>192</v>
      </c>
      <c r="C107" s="87">
        <v>2022</v>
      </c>
      <c r="D107" s="87" t="s">
        <v>339</v>
      </c>
      <c r="E107" s="87" t="s">
        <v>398</v>
      </c>
      <c r="F107" s="87" t="s">
        <v>198</v>
      </c>
      <c r="G107" s="87" t="s">
        <v>376</v>
      </c>
      <c r="H107" s="87">
        <v>229628.66200000004</v>
      </c>
    </row>
    <row r="108" spans="1:8">
      <c r="A108" s="87">
        <v>32221</v>
      </c>
      <c r="B108" s="87" t="s">
        <v>192</v>
      </c>
      <c r="C108" s="87">
        <v>2022</v>
      </c>
      <c r="D108" s="87" t="s">
        <v>339</v>
      </c>
      <c r="E108" s="87" t="s">
        <v>399</v>
      </c>
      <c r="F108" s="87" t="s">
        <v>198</v>
      </c>
      <c r="G108" s="87" t="s">
        <v>376</v>
      </c>
      <c r="H108" s="87">
        <v>14055.250999999998</v>
      </c>
    </row>
    <row r="109" spans="1:8">
      <c r="A109" s="87">
        <v>32221</v>
      </c>
      <c r="B109" s="87" t="s">
        <v>192</v>
      </c>
      <c r="C109" s="87">
        <v>2022</v>
      </c>
      <c r="D109" s="87" t="s">
        <v>339</v>
      </c>
      <c r="E109" s="87" t="s">
        <v>400</v>
      </c>
      <c r="F109" s="87" t="s">
        <v>198</v>
      </c>
      <c r="G109" s="87" t="s">
        <v>376</v>
      </c>
      <c r="H109" s="87">
        <v>97112.354999999996</v>
      </c>
    </row>
    <row r="110" spans="1:8">
      <c r="A110" s="87">
        <v>32221</v>
      </c>
      <c r="B110" s="87" t="s">
        <v>192</v>
      </c>
      <c r="C110" s="87">
        <v>2022</v>
      </c>
      <c r="D110" s="87" t="s">
        <v>339</v>
      </c>
      <c r="E110" s="87" t="s">
        <v>401</v>
      </c>
      <c r="F110" s="87" t="s">
        <v>198</v>
      </c>
      <c r="G110" s="87" t="s">
        <v>376</v>
      </c>
      <c r="H110" s="87">
        <v>3916.0159999999996</v>
      </c>
    </row>
    <row r="111" spans="1:8">
      <c r="A111" s="87">
        <v>32221</v>
      </c>
      <c r="B111" s="87" t="s">
        <v>192</v>
      </c>
      <c r="C111" s="87">
        <v>2022</v>
      </c>
      <c r="D111" s="87" t="s">
        <v>339</v>
      </c>
      <c r="E111" s="87" t="s">
        <v>325</v>
      </c>
      <c r="F111" s="87" t="s">
        <v>199</v>
      </c>
      <c r="G111" s="87" t="s">
        <v>376</v>
      </c>
      <c r="H111" s="87">
        <v>48598.195000000022</v>
      </c>
    </row>
    <row r="112" spans="1:8">
      <c r="A112" s="87">
        <v>32221</v>
      </c>
      <c r="B112" s="87" t="s">
        <v>192</v>
      </c>
      <c r="C112" s="87">
        <v>2022</v>
      </c>
      <c r="D112" s="87" t="s">
        <v>339</v>
      </c>
      <c r="E112" s="87" t="s">
        <v>402</v>
      </c>
      <c r="F112" s="87" t="s">
        <v>199</v>
      </c>
      <c r="G112" s="87" t="s">
        <v>376</v>
      </c>
      <c r="H112" s="87">
        <v>36346.266000000025</v>
      </c>
    </row>
    <row r="113" spans="1:8">
      <c r="A113" s="87">
        <v>32221</v>
      </c>
      <c r="B113" s="87" t="s">
        <v>192</v>
      </c>
      <c r="C113" s="87">
        <v>2022</v>
      </c>
      <c r="D113" s="87" t="s">
        <v>339</v>
      </c>
      <c r="E113" s="87" t="s">
        <v>403</v>
      </c>
      <c r="F113" s="87" t="s">
        <v>199</v>
      </c>
      <c r="G113" s="87" t="s">
        <v>376</v>
      </c>
      <c r="H113" s="87">
        <v>12251.929</v>
      </c>
    </row>
    <row r="114" spans="1:8">
      <c r="A114" s="87">
        <v>32221</v>
      </c>
      <c r="B114" s="87" t="s">
        <v>192</v>
      </c>
      <c r="C114" s="87">
        <v>2022</v>
      </c>
      <c r="D114" s="87" t="s">
        <v>340</v>
      </c>
      <c r="E114" s="87" t="s">
        <v>325</v>
      </c>
      <c r="F114" s="87" t="s">
        <v>198</v>
      </c>
      <c r="G114" s="87" t="s">
        <v>376</v>
      </c>
      <c r="H114" s="87">
        <v>250438.53500000015</v>
      </c>
    </row>
    <row r="115" spans="1:8">
      <c r="A115" s="87">
        <v>32221</v>
      </c>
      <c r="B115" s="87" t="s">
        <v>192</v>
      </c>
      <c r="C115" s="87">
        <v>2022</v>
      </c>
      <c r="D115" s="87" t="s">
        <v>340</v>
      </c>
      <c r="E115" s="87" t="s">
        <v>398</v>
      </c>
      <c r="F115" s="87" t="s">
        <v>198</v>
      </c>
      <c r="G115" s="87" t="s">
        <v>376</v>
      </c>
      <c r="H115" s="87">
        <v>79306.421999999948</v>
      </c>
    </row>
    <row r="116" spans="1:8">
      <c r="A116" s="87">
        <v>32221</v>
      </c>
      <c r="B116" s="87" t="s">
        <v>192</v>
      </c>
      <c r="C116" s="87">
        <v>2022</v>
      </c>
      <c r="D116" s="87" t="s">
        <v>340</v>
      </c>
      <c r="E116" s="87" t="s">
        <v>399</v>
      </c>
      <c r="F116" s="87" t="s">
        <v>198</v>
      </c>
      <c r="G116" s="87" t="s">
        <v>376</v>
      </c>
      <c r="H116" s="87">
        <v>7199.223</v>
      </c>
    </row>
    <row r="117" spans="1:8">
      <c r="A117" s="87">
        <v>32221</v>
      </c>
      <c r="B117" s="87" t="s">
        <v>192</v>
      </c>
      <c r="C117" s="87">
        <v>2022</v>
      </c>
      <c r="D117" s="87" t="s">
        <v>340</v>
      </c>
      <c r="E117" s="87" t="s">
        <v>400</v>
      </c>
      <c r="F117" s="87" t="s">
        <v>198</v>
      </c>
      <c r="G117" s="87" t="s">
        <v>376</v>
      </c>
      <c r="H117" s="87">
        <v>163396.99600000004</v>
      </c>
    </row>
    <row r="118" spans="1:8">
      <c r="A118" s="87">
        <v>32221</v>
      </c>
      <c r="B118" s="87" t="s">
        <v>192</v>
      </c>
      <c r="C118" s="87">
        <v>2022</v>
      </c>
      <c r="D118" s="87" t="s">
        <v>340</v>
      </c>
      <c r="E118" s="87" t="s">
        <v>401</v>
      </c>
      <c r="F118" s="87" t="s">
        <v>198</v>
      </c>
      <c r="G118" s="87" t="s">
        <v>376</v>
      </c>
      <c r="H118" s="87">
        <v>535.89400000000001</v>
      </c>
    </row>
    <row r="119" spans="1:8">
      <c r="A119" s="87">
        <v>32221</v>
      </c>
      <c r="B119" s="87" t="s">
        <v>192</v>
      </c>
      <c r="C119" s="87">
        <v>2022</v>
      </c>
      <c r="D119" s="87" t="s">
        <v>340</v>
      </c>
      <c r="E119" s="87" t="s">
        <v>325</v>
      </c>
      <c r="F119" s="87" t="s">
        <v>199</v>
      </c>
      <c r="G119" s="87" t="s">
        <v>376</v>
      </c>
      <c r="H119" s="87">
        <v>105356.90699999996</v>
      </c>
    </row>
    <row r="120" spans="1:8">
      <c r="A120" s="87">
        <v>32221</v>
      </c>
      <c r="B120" s="87" t="s">
        <v>192</v>
      </c>
      <c r="C120" s="87">
        <v>2022</v>
      </c>
      <c r="D120" s="87" t="s">
        <v>340</v>
      </c>
      <c r="E120" s="87" t="s">
        <v>402</v>
      </c>
      <c r="F120" s="87" t="s">
        <v>199</v>
      </c>
      <c r="G120" s="87" t="s">
        <v>376</v>
      </c>
      <c r="H120" s="87">
        <v>26553.42100000002</v>
      </c>
    </row>
    <row r="121" spans="1:8">
      <c r="A121" s="87">
        <v>32221</v>
      </c>
      <c r="B121" s="87" t="s">
        <v>192</v>
      </c>
      <c r="C121" s="87">
        <v>2022</v>
      </c>
      <c r="D121" s="87" t="s">
        <v>340</v>
      </c>
      <c r="E121" s="87" t="s">
        <v>403</v>
      </c>
      <c r="F121" s="87" t="s">
        <v>199</v>
      </c>
      <c r="G121" s="87" t="s">
        <v>376</v>
      </c>
      <c r="H121" s="87">
        <v>78803.485999999961</v>
      </c>
    </row>
    <row r="122" spans="1:8">
      <c r="A122" s="87">
        <v>32221</v>
      </c>
      <c r="B122" s="87" t="s">
        <v>192</v>
      </c>
      <c r="C122" s="87">
        <v>2022</v>
      </c>
      <c r="D122" s="87" t="s">
        <v>341</v>
      </c>
      <c r="E122" s="87" t="s">
        <v>325</v>
      </c>
      <c r="F122" s="87" t="s">
        <v>198</v>
      </c>
      <c r="G122" s="87" t="s">
        <v>376</v>
      </c>
      <c r="H122" s="87">
        <v>382683.8829999991</v>
      </c>
    </row>
    <row r="123" spans="1:8">
      <c r="A123" s="87">
        <v>32221</v>
      </c>
      <c r="B123" s="87" t="s">
        <v>192</v>
      </c>
      <c r="C123" s="87">
        <v>2022</v>
      </c>
      <c r="D123" s="87" t="s">
        <v>341</v>
      </c>
      <c r="E123" s="87" t="s">
        <v>398</v>
      </c>
      <c r="F123" s="87" t="s">
        <v>198</v>
      </c>
      <c r="G123" s="87" t="s">
        <v>376</v>
      </c>
      <c r="H123" s="87">
        <v>28148.65199999998</v>
      </c>
    </row>
    <row r="124" spans="1:8">
      <c r="A124" s="87">
        <v>32221</v>
      </c>
      <c r="B124" s="87" t="s">
        <v>192</v>
      </c>
      <c r="C124" s="87">
        <v>2022</v>
      </c>
      <c r="D124" s="87" t="s">
        <v>341</v>
      </c>
      <c r="E124" s="87" t="s">
        <v>399</v>
      </c>
      <c r="F124" s="87" t="s">
        <v>198</v>
      </c>
      <c r="G124" s="87" t="s">
        <v>376</v>
      </c>
      <c r="H124" s="87">
        <v>7525.375</v>
      </c>
    </row>
    <row r="125" spans="1:8">
      <c r="A125" s="87">
        <v>32221</v>
      </c>
      <c r="B125" s="87" t="s">
        <v>192</v>
      </c>
      <c r="C125" s="87">
        <v>2022</v>
      </c>
      <c r="D125" s="87" t="s">
        <v>341</v>
      </c>
      <c r="E125" s="87" t="s">
        <v>400</v>
      </c>
      <c r="F125" s="87" t="s">
        <v>198</v>
      </c>
      <c r="G125" s="87" t="s">
        <v>376</v>
      </c>
      <c r="H125" s="87">
        <v>339500.49</v>
      </c>
    </row>
    <row r="126" spans="1:8">
      <c r="A126" s="87">
        <v>32221</v>
      </c>
      <c r="B126" s="87" t="s">
        <v>192</v>
      </c>
      <c r="C126" s="87">
        <v>2022</v>
      </c>
      <c r="D126" s="87" t="s">
        <v>341</v>
      </c>
      <c r="E126" s="87" t="s">
        <v>401</v>
      </c>
      <c r="F126" s="87" t="s">
        <v>198</v>
      </c>
      <c r="G126" s="87" t="s">
        <v>376</v>
      </c>
      <c r="H126" s="87">
        <v>7509.366</v>
      </c>
    </row>
    <row r="127" spans="1:8">
      <c r="A127" s="87">
        <v>32221</v>
      </c>
      <c r="B127" s="87" t="s">
        <v>192</v>
      </c>
      <c r="C127" s="87">
        <v>2022</v>
      </c>
      <c r="D127" s="87" t="s">
        <v>341</v>
      </c>
      <c r="E127" s="87" t="s">
        <v>325</v>
      </c>
      <c r="F127" s="87" t="s">
        <v>199</v>
      </c>
      <c r="G127" s="87" t="s">
        <v>376</v>
      </c>
      <c r="H127" s="87">
        <v>24459.603999999996</v>
      </c>
    </row>
    <row r="128" spans="1:8">
      <c r="A128" s="87">
        <v>32221</v>
      </c>
      <c r="B128" s="87" t="s">
        <v>192</v>
      </c>
      <c r="C128" s="87">
        <v>2022</v>
      </c>
      <c r="D128" s="87" t="s">
        <v>341</v>
      </c>
      <c r="E128" s="87" t="s">
        <v>402</v>
      </c>
      <c r="F128" s="87" t="s">
        <v>199</v>
      </c>
      <c r="G128" s="87" t="s">
        <v>376</v>
      </c>
      <c r="H128" s="87">
        <v>15198.171000000008</v>
      </c>
    </row>
    <row r="129" spans="1:8">
      <c r="A129" s="87">
        <v>32221</v>
      </c>
      <c r="B129" s="87" t="s">
        <v>192</v>
      </c>
      <c r="C129" s="87">
        <v>2022</v>
      </c>
      <c r="D129" s="87" t="s">
        <v>341</v>
      </c>
      <c r="E129" s="87" t="s">
        <v>403</v>
      </c>
      <c r="F129" s="87" t="s">
        <v>199</v>
      </c>
      <c r="G129" s="87" t="s">
        <v>376</v>
      </c>
      <c r="H129" s="87">
        <v>9261.4330000000009</v>
      </c>
    </row>
    <row r="130" spans="1:8">
      <c r="A130" s="87">
        <v>32221</v>
      </c>
      <c r="B130" s="87" t="s">
        <v>192</v>
      </c>
      <c r="C130" s="87">
        <v>2022</v>
      </c>
      <c r="D130" s="87" t="s">
        <v>342</v>
      </c>
      <c r="E130" s="87" t="s">
        <v>325</v>
      </c>
      <c r="F130" s="87" t="s">
        <v>198</v>
      </c>
      <c r="G130" s="87" t="s">
        <v>376</v>
      </c>
      <c r="H130" s="87">
        <v>58765.304000000011</v>
      </c>
    </row>
    <row r="131" spans="1:8">
      <c r="A131" s="87">
        <v>32221</v>
      </c>
      <c r="B131" s="87" t="s">
        <v>192</v>
      </c>
      <c r="C131" s="87">
        <v>2022</v>
      </c>
      <c r="D131" s="87" t="s">
        <v>342</v>
      </c>
      <c r="E131" s="87" t="s">
        <v>398</v>
      </c>
      <c r="F131" s="87" t="s">
        <v>198</v>
      </c>
      <c r="G131" s="87" t="s">
        <v>376</v>
      </c>
      <c r="H131" s="87">
        <v>12281.660000000003</v>
      </c>
    </row>
    <row r="132" spans="1:8">
      <c r="A132" s="87">
        <v>32221</v>
      </c>
      <c r="B132" s="87" t="s">
        <v>192</v>
      </c>
      <c r="C132" s="87">
        <v>2022</v>
      </c>
      <c r="D132" s="87" t="s">
        <v>342</v>
      </c>
      <c r="E132" s="87" t="s">
        <v>399</v>
      </c>
      <c r="F132" s="87" t="s">
        <v>198</v>
      </c>
      <c r="G132" s="87" t="s">
        <v>376</v>
      </c>
      <c r="H132" s="87">
        <v>1057.1310000000003</v>
      </c>
    </row>
    <row r="133" spans="1:8">
      <c r="A133" s="87">
        <v>32221</v>
      </c>
      <c r="B133" s="87" t="s">
        <v>192</v>
      </c>
      <c r="C133" s="87">
        <v>2022</v>
      </c>
      <c r="D133" s="87" t="s">
        <v>342</v>
      </c>
      <c r="E133" s="87" t="s">
        <v>400</v>
      </c>
      <c r="F133" s="87" t="s">
        <v>198</v>
      </c>
      <c r="G133" s="87" t="s">
        <v>376</v>
      </c>
      <c r="H133" s="87">
        <v>44916.762999999999</v>
      </c>
    </row>
    <row r="134" spans="1:8">
      <c r="A134" s="87">
        <v>32221</v>
      </c>
      <c r="B134" s="87" t="s">
        <v>192</v>
      </c>
      <c r="C134" s="87">
        <v>2022</v>
      </c>
      <c r="D134" s="87" t="s">
        <v>342</v>
      </c>
      <c r="E134" s="87" t="s">
        <v>401</v>
      </c>
      <c r="F134" s="87" t="s">
        <v>198</v>
      </c>
      <c r="G134" s="87" t="s">
        <v>376</v>
      </c>
      <c r="H134" s="87">
        <v>509.74999999999994</v>
      </c>
    </row>
    <row r="135" spans="1:8">
      <c r="A135" s="87">
        <v>32221</v>
      </c>
      <c r="B135" s="87" t="s">
        <v>192</v>
      </c>
      <c r="C135" s="87">
        <v>2022</v>
      </c>
      <c r="D135" s="87" t="s">
        <v>342</v>
      </c>
      <c r="E135" s="87" t="s">
        <v>325</v>
      </c>
      <c r="F135" s="87" t="s">
        <v>199</v>
      </c>
      <c r="G135" s="87" t="s">
        <v>376</v>
      </c>
      <c r="H135" s="87">
        <v>12630.888999999997</v>
      </c>
    </row>
    <row r="136" spans="1:8">
      <c r="A136" s="87">
        <v>32221</v>
      </c>
      <c r="B136" s="87" t="s">
        <v>192</v>
      </c>
      <c r="C136" s="87">
        <v>2022</v>
      </c>
      <c r="D136" s="87" t="s">
        <v>342</v>
      </c>
      <c r="E136" s="87" t="s">
        <v>402</v>
      </c>
      <c r="F136" s="87" t="s">
        <v>199</v>
      </c>
      <c r="G136" s="87" t="s">
        <v>376</v>
      </c>
      <c r="H136" s="87">
        <v>8623.9999999999982</v>
      </c>
    </row>
    <row r="137" spans="1:8">
      <c r="A137" s="87">
        <v>32221</v>
      </c>
      <c r="B137" s="87" t="s">
        <v>192</v>
      </c>
      <c r="C137" s="87">
        <v>2022</v>
      </c>
      <c r="D137" s="87" t="s">
        <v>342</v>
      </c>
      <c r="E137" s="87" t="s">
        <v>403</v>
      </c>
      <c r="F137" s="87" t="s">
        <v>199</v>
      </c>
      <c r="G137" s="87" t="s">
        <v>376</v>
      </c>
      <c r="H137" s="87">
        <v>4006.8889999999997</v>
      </c>
    </row>
    <row r="138" spans="1:8">
      <c r="A138" s="58" t="s">
        <v>63</v>
      </c>
    </row>
  </sheetData>
  <pageMargins left="0.7" right="0.7" top="0.78740157499999996" bottom="0.78740157499999996"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F3D96-C585-432A-A6E6-969D65F4A455}">
  <sheetPr codeName="Tabelle79"/>
  <dimension ref="A1:J146"/>
  <sheetViews>
    <sheetView workbookViewId="0"/>
  </sheetViews>
  <sheetFormatPr baseColWidth="10" defaultColWidth="11.44140625" defaultRowHeight="14.4"/>
  <cols>
    <col min="1" max="1" width="14.21875" style="85" bestFit="1" customWidth="1" collapsed="1"/>
    <col min="2" max="2" width="64.5546875" style="85" bestFit="1" customWidth="1" collapsed="1"/>
    <col min="3" max="3" width="10.77734375" style="85" bestFit="1" customWidth="1" collapsed="1"/>
    <col min="4" max="4" width="11.21875" style="85" bestFit="1" customWidth="1" collapsed="1"/>
    <col min="5" max="5" width="41" style="85" bestFit="1" customWidth="1" collapsed="1"/>
    <col min="6" max="6" width="87.77734375" style="85" bestFit="1" customWidth="1" collapsed="1"/>
    <col min="7" max="7" width="53.77734375" style="85" bestFit="1" customWidth="1" collapsed="1"/>
    <col min="8" max="8" width="26" style="85" bestFit="1" customWidth="1" collapsed="1"/>
    <col min="9" max="9" width="8.21875" style="85" bestFit="1" customWidth="1" collapsed="1"/>
    <col min="10" max="10" width="12" style="85" bestFit="1" customWidth="1" collapsed="1"/>
    <col min="11" max="16384" width="11.44140625" style="85" collapsed="1"/>
  </cols>
  <sheetData>
    <row r="1" spans="1:10">
      <c r="A1" s="87" t="s">
        <v>319</v>
      </c>
      <c r="B1" s="87" t="s">
        <v>320</v>
      </c>
      <c r="C1" s="87" t="s">
        <v>321</v>
      </c>
      <c r="D1" s="87" t="s">
        <v>48</v>
      </c>
      <c r="E1" s="87" t="s">
        <v>707</v>
      </c>
      <c r="F1" s="87" t="s">
        <v>708</v>
      </c>
      <c r="G1" s="87" t="s">
        <v>396</v>
      </c>
      <c r="H1" s="87" t="s">
        <v>397</v>
      </c>
      <c r="I1" s="87" t="s">
        <v>323</v>
      </c>
      <c r="J1" s="88" t="s">
        <v>324</v>
      </c>
    </row>
    <row r="2" spans="1:10">
      <c r="A2" s="87">
        <v>32221</v>
      </c>
      <c r="B2" s="87" t="s">
        <v>192</v>
      </c>
      <c r="C2" s="87">
        <v>2022</v>
      </c>
      <c r="D2" s="87" t="s">
        <v>32</v>
      </c>
      <c r="E2" s="87" t="s">
        <v>343</v>
      </c>
      <c r="F2" s="87" t="s">
        <v>223</v>
      </c>
      <c r="G2" s="87" t="s">
        <v>325</v>
      </c>
      <c r="H2" s="87" t="s">
        <v>198</v>
      </c>
      <c r="I2" s="87" t="s">
        <v>376</v>
      </c>
      <c r="J2" s="87">
        <v>12843180.207000002</v>
      </c>
    </row>
    <row r="3" spans="1:10">
      <c r="A3" s="87">
        <v>32221</v>
      </c>
      <c r="B3" s="87" t="s">
        <v>192</v>
      </c>
      <c r="C3" s="87">
        <v>2022</v>
      </c>
      <c r="D3" s="87" t="s">
        <v>32</v>
      </c>
      <c r="E3" s="87" t="s">
        <v>343</v>
      </c>
      <c r="F3" s="87" t="s">
        <v>223</v>
      </c>
      <c r="G3" s="87" t="s">
        <v>398</v>
      </c>
      <c r="H3" s="87" t="s">
        <v>198</v>
      </c>
      <c r="I3" s="87" t="s">
        <v>376</v>
      </c>
      <c r="J3" s="87">
        <v>2182568.4689999991</v>
      </c>
    </row>
    <row r="4" spans="1:10">
      <c r="A4" s="87">
        <v>32221</v>
      </c>
      <c r="B4" s="87" t="s">
        <v>192</v>
      </c>
      <c r="C4" s="87">
        <v>2022</v>
      </c>
      <c r="D4" s="87" t="s">
        <v>32</v>
      </c>
      <c r="E4" s="87" t="s">
        <v>343</v>
      </c>
      <c r="F4" s="87" t="s">
        <v>223</v>
      </c>
      <c r="G4" s="87" t="s">
        <v>399</v>
      </c>
      <c r="H4" s="87" t="s">
        <v>198</v>
      </c>
      <c r="I4" s="87" t="s">
        <v>376</v>
      </c>
      <c r="J4" s="87">
        <v>542502.12099999993</v>
      </c>
    </row>
    <row r="5" spans="1:10">
      <c r="A5" s="87">
        <v>32221</v>
      </c>
      <c r="B5" s="87" t="s">
        <v>192</v>
      </c>
      <c r="C5" s="87">
        <v>2022</v>
      </c>
      <c r="D5" s="87" t="s">
        <v>32</v>
      </c>
      <c r="E5" s="87" t="s">
        <v>343</v>
      </c>
      <c r="F5" s="87" t="s">
        <v>223</v>
      </c>
      <c r="G5" s="87" t="s">
        <v>400</v>
      </c>
      <c r="H5" s="87" t="s">
        <v>198</v>
      </c>
      <c r="I5" s="87" t="s">
        <v>376</v>
      </c>
      <c r="J5" s="87">
        <v>9715814.3729999997</v>
      </c>
    </row>
    <row r="6" spans="1:10">
      <c r="A6" s="87">
        <v>32221</v>
      </c>
      <c r="B6" s="87" t="s">
        <v>192</v>
      </c>
      <c r="C6" s="87">
        <v>2022</v>
      </c>
      <c r="D6" s="87" t="s">
        <v>32</v>
      </c>
      <c r="E6" s="87" t="s">
        <v>343</v>
      </c>
      <c r="F6" s="87" t="s">
        <v>223</v>
      </c>
      <c r="G6" s="87" t="s">
        <v>401</v>
      </c>
      <c r="H6" s="87" t="s">
        <v>198</v>
      </c>
      <c r="I6" s="87" t="s">
        <v>376</v>
      </c>
      <c r="J6" s="87">
        <v>402295.24399999995</v>
      </c>
    </row>
    <row r="7" spans="1:10">
      <c r="A7" s="87">
        <v>32221</v>
      </c>
      <c r="B7" s="87" t="s">
        <v>192</v>
      </c>
      <c r="C7" s="87">
        <v>2022</v>
      </c>
      <c r="D7" s="87" t="s">
        <v>32</v>
      </c>
      <c r="E7" s="87" t="s">
        <v>343</v>
      </c>
      <c r="F7" s="87" t="s">
        <v>223</v>
      </c>
      <c r="G7" s="87" t="s">
        <v>325</v>
      </c>
      <c r="H7" s="87" t="s">
        <v>199</v>
      </c>
      <c r="I7" s="87" t="s">
        <v>376</v>
      </c>
      <c r="J7" s="87">
        <v>1928766.6400000004</v>
      </c>
    </row>
    <row r="8" spans="1:10">
      <c r="A8" s="87">
        <v>32221</v>
      </c>
      <c r="B8" s="87" t="s">
        <v>192</v>
      </c>
      <c r="C8" s="87">
        <v>2022</v>
      </c>
      <c r="D8" s="87" t="s">
        <v>32</v>
      </c>
      <c r="E8" s="87" t="s">
        <v>343</v>
      </c>
      <c r="F8" s="87" t="s">
        <v>223</v>
      </c>
      <c r="G8" s="87" t="s">
        <v>402</v>
      </c>
      <c r="H8" s="87" t="s">
        <v>199</v>
      </c>
      <c r="I8" s="87" t="s">
        <v>376</v>
      </c>
      <c r="J8" s="87">
        <v>473269.04399999999</v>
      </c>
    </row>
    <row r="9" spans="1:10">
      <c r="A9" s="87">
        <v>32221</v>
      </c>
      <c r="B9" s="87" t="s">
        <v>192</v>
      </c>
      <c r="C9" s="87">
        <v>2022</v>
      </c>
      <c r="D9" s="87" t="s">
        <v>32</v>
      </c>
      <c r="E9" s="87" t="s">
        <v>343</v>
      </c>
      <c r="F9" s="87" t="s">
        <v>223</v>
      </c>
      <c r="G9" s="87" t="s">
        <v>403</v>
      </c>
      <c r="H9" s="87" t="s">
        <v>199</v>
      </c>
      <c r="I9" s="87" t="s">
        <v>376</v>
      </c>
      <c r="J9" s="87">
        <v>1455497.5960000008</v>
      </c>
    </row>
    <row r="10" spans="1:10">
      <c r="A10" s="87">
        <v>32221</v>
      </c>
      <c r="B10" s="87" t="s">
        <v>192</v>
      </c>
      <c r="C10" s="87">
        <v>2022</v>
      </c>
      <c r="D10" s="87" t="s">
        <v>32</v>
      </c>
      <c r="E10" s="87" t="s">
        <v>344</v>
      </c>
      <c r="F10" s="87" t="s">
        <v>223</v>
      </c>
      <c r="G10" s="87" t="s">
        <v>325</v>
      </c>
      <c r="H10" s="87" t="s">
        <v>198</v>
      </c>
      <c r="I10" s="87" t="s">
        <v>376</v>
      </c>
      <c r="J10" s="87">
        <v>454310.89700000029</v>
      </c>
    </row>
    <row r="11" spans="1:10">
      <c r="A11" s="87">
        <v>32221</v>
      </c>
      <c r="B11" s="87" t="s">
        <v>192</v>
      </c>
      <c r="C11" s="87">
        <v>2022</v>
      </c>
      <c r="D11" s="87" t="s">
        <v>32</v>
      </c>
      <c r="E11" s="87" t="s">
        <v>344</v>
      </c>
      <c r="F11" s="87" t="s">
        <v>223</v>
      </c>
      <c r="G11" s="87" t="s">
        <v>398</v>
      </c>
      <c r="H11" s="87" t="s">
        <v>198</v>
      </c>
      <c r="I11" s="87" t="s">
        <v>376</v>
      </c>
      <c r="J11" s="87">
        <v>313909.15199999948</v>
      </c>
    </row>
    <row r="12" spans="1:10">
      <c r="A12" s="87">
        <v>32221</v>
      </c>
      <c r="B12" s="87" t="s">
        <v>192</v>
      </c>
      <c r="C12" s="87">
        <v>2022</v>
      </c>
      <c r="D12" s="87" t="s">
        <v>32</v>
      </c>
      <c r="E12" s="87" t="s">
        <v>344</v>
      </c>
      <c r="F12" s="87" t="s">
        <v>223</v>
      </c>
      <c r="G12" s="87" t="s">
        <v>399</v>
      </c>
      <c r="H12" s="87" t="s">
        <v>198</v>
      </c>
      <c r="I12" s="87" t="s">
        <v>376</v>
      </c>
      <c r="J12" s="87">
        <v>9817.112000000001</v>
      </c>
    </row>
    <row r="13" spans="1:10">
      <c r="A13" s="87">
        <v>32221</v>
      </c>
      <c r="B13" s="87" t="s">
        <v>192</v>
      </c>
      <c r="C13" s="87">
        <v>2022</v>
      </c>
      <c r="D13" s="87" t="s">
        <v>32</v>
      </c>
      <c r="E13" s="87" t="s">
        <v>344</v>
      </c>
      <c r="F13" s="87" t="s">
        <v>223</v>
      </c>
      <c r="G13" s="87" t="s">
        <v>400</v>
      </c>
      <c r="H13" s="87" t="s">
        <v>198</v>
      </c>
      <c r="I13" s="87" t="s">
        <v>376</v>
      </c>
      <c r="J13" s="87">
        <v>126269.60899999995</v>
      </c>
    </row>
    <row r="14" spans="1:10">
      <c r="A14" s="87">
        <v>32221</v>
      </c>
      <c r="B14" s="87" t="s">
        <v>192</v>
      </c>
      <c r="C14" s="87">
        <v>2022</v>
      </c>
      <c r="D14" s="87" t="s">
        <v>32</v>
      </c>
      <c r="E14" s="87" t="s">
        <v>344</v>
      </c>
      <c r="F14" s="87" t="s">
        <v>223</v>
      </c>
      <c r="G14" s="87" t="s">
        <v>401</v>
      </c>
      <c r="H14" s="87" t="s">
        <v>198</v>
      </c>
      <c r="I14" s="87" t="s">
        <v>376</v>
      </c>
      <c r="J14" s="87">
        <v>4315.0240000000013</v>
      </c>
    </row>
    <row r="15" spans="1:10">
      <c r="A15" s="87">
        <v>32221</v>
      </c>
      <c r="B15" s="87" t="s">
        <v>192</v>
      </c>
      <c r="C15" s="87">
        <v>2022</v>
      </c>
      <c r="D15" s="87" t="s">
        <v>32</v>
      </c>
      <c r="E15" s="87" t="s">
        <v>344</v>
      </c>
      <c r="F15" s="87" t="s">
        <v>223</v>
      </c>
      <c r="G15" s="87" t="s">
        <v>325</v>
      </c>
      <c r="H15" s="87" t="s">
        <v>199</v>
      </c>
      <c r="I15" s="87" t="s">
        <v>376</v>
      </c>
      <c r="J15" s="87">
        <v>71499.021000000081</v>
      </c>
    </row>
    <row r="16" spans="1:10">
      <c r="A16" s="87">
        <v>32221</v>
      </c>
      <c r="B16" s="87" t="s">
        <v>192</v>
      </c>
      <c r="C16" s="87">
        <v>2022</v>
      </c>
      <c r="D16" s="87" t="s">
        <v>32</v>
      </c>
      <c r="E16" s="87" t="s">
        <v>344</v>
      </c>
      <c r="F16" s="87" t="s">
        <v>223</v>
      </c>
      <c r="G16" s="87" t="s">
        <v>402</v>
      </c>
      <c r="H16" s="87" t="s">
        <v>199</v>
      </c>
      <c r="I16" s="87" t="s">
        <v>376</v>
      </c>
      <c r="J16" s="87">
        <v>12537.322000000024</v>
      </c>
    </row>
    <row r="17" spans="1:10">
      <c r="A17" s="87">
        <v>32221</v>
      </c>
      <c r="B17" s="87" t="s">
        <v>192</v>
      </c>
      <c r="C17" s="87">
        <v>2022</v>
      </c>
      <c r="D17" s="87" t="s">
        <v>32</v>
      </c>
      <c r="E17" s="87" t="s">
        <v>344</v>
      </c>
      <c r="F17" s="87" t="s">
        <v>223</v>
      </c>
      <c r="G17" s="87" t="s">
        <v>403</v>
      </c>
      <c r="H17" s="87" t="s">
        <v>199</v>
      </c>
      <c r="I17" s="87" t="s">
        <v>376</v>
      </c>
      <c r="J17" s="87">
        <v>58961.69900000011</v>
      </c>
    </row>
    <row r="18" spans="1:10">
      <c r="A18" s="87">
        <v>32221</v>
      </c>
      <c r="B18" s="87" t="s">
        <v>192</v>
      </c>
      <c r="C18" s="87">
        <v>2022</v>
      </c>
      <c r="D18" s="87" t="s">
        <v>32</v>
      </c>
      <c r="E18" s="87" t="s">
        <v>345</v>
      </c>
      <c r="F18" s="87" t="s">
        <v>223</v>
      </c>
      <c r="G18" s="87" t="s">
        <v>325</v>
      </c>
      <c r="H18" s="87" t="s">
        <v>198</v>
      </c>
      <c r="I18" s="87" t="s">
        <v>376</v>
      </c>
      <c r="J18" s="87">
        <v>1196783.4640000002</v>
      </c>
    </row>
    <row r="19" spans="1:10">
      <c r="A19" s="87">
        <v>32221</v>
      </c>
      <c r="B19" s="87" t="s">
        <v>192</v>
      </c>
      <c r="C19" s="87">
        <v>2022</v>
      </c>
      <c r="D19" s="87" t="s">
        <v>32</v>
      </c>
      <c r="E19" s="87" t="s">
        <v>345</v>
      </c>
      <c r="F19" s="87" t="s">
        <v>223</v>
      </c>
      <c r="G19" s="87" t="s">
        <v>398</v>
      </c>
      <c r="H19" s="87" t="s">
        <v>198</v>
      </c>
      <c r="I19" s="87" t="s">
        <v>376</v>
      </c>
      <c r="J19" s="87">
        <v>963300.57499999972</v>
      </c>
    </row>
    <row r="20" spans="1:10">
      <c r="A20" s="87">
        <v>32221</v>
      </c>
      <c r="B20" s="87" t="s">
        <v>192</v>
      </c>
      <c r="C20" s="87">
        <v>2022</v>
      </c>
      <c r="D20" s="87" t="s">
        <v>32</v>
      </c>
      <c r="E20" s="87" t="s">
        <v>345</v>
      </c>
      <c r="F20" s="87" t="s">
        <v>223</v>
      </c>
      <c r="G20" s="87" t="s">
        <v>399</v>
      </c>
      <c r="H20" s="87" t="s">
        <v>198</v>
      </c>
      <c r="I20" s="87" t="s">
        <v>376</v>
      </c>
      <c r="J20" s="87">
        <v>40022.857000000004</v>
      </c>
    </row>
    <row r="21" spans="1:10">
      <c r="A21" s="87">
        <v>32221</v>
      </c>
      <c r="B21" s="87" t="s">
        <v>192</v>
      </c>
      <c r="C21" s="87">
        <v>2022</v>
      </c>
      <c r="D21" s="87" t="s">
        <v>32</v>
      </c>
      <c r="E21" s="87" t="s">
        <v>345</v>
      </c>
      <c r="F21" s="87" t="s">
        <v>223</v>
      </c>
      <c r="G21" s="87" t="s">
        <v>400</v>
      </c>
      <c r="H21" s="87" t="s">
        <v>198</v>
      </c>
      <c r="I21" s="87" t="s">
        <v>376</v>
      </c>
      <c r="J21" s="87">
        <v>183165.96800000002</v>
      </c>
    </row>
    <row r="22" spans="1:10">
      <c r="A22" s="87">
        <v>32221</v>
      </c>
      <c r="B22" s="87" t="s">
        <v>192</v>
      </c>
      <c r="C22" s="87">
        <v>2022</v>
      </c>
      <c r="D22" s="87" t="s">
        <v>32</v>
      </c>
      <c r="E22" s="87" t="s">
        <v>345</v>
      </c>
      <c r="F22" s="87" t="s">
        <v>223</v>
      </c>
      <c r="G22" s="87" t="s">
        <v>401</v>
      </c>
      <c r="H22" s="87" t="s">
        <v>198</v>
      </c>
      <c r="I22" s="87" t="s">
        <v>376</v>
      </c>
      <c r="J22" s="87">
        <v>10294.064</v>
      </c>
    </row>
    <row r="23" spans="1:10">
      <c r="A23" s="87">
        <v>32221</v>
      </c>
      <c r="B23" s="87" t="s">
        <v>192</v>
      </c>
      <c r="C23" s="87">
        <v>2022</v>
      </c>
      <c r="D23" s="87" t="s">
        <v>32</v>
      </c>
      <c r="E23" s="87" t="s">
        <v>345</v>
      </c>
      <c r="F23" s="87" t="s">
        <v>223</v>
      </c>
      <c r="G23" s="87" t="s">
        <v>325</v>
      </c>
      <c r="H23" s="87" t="s">
        <v>199</v>
      </c>
      <c r="I23" s="87" t="s">
        <v>376</v>
      </c>
      <c r="J23" s="87">
        <v>12426.487999999999</v>
      </c>
    </row>
    <row r="24" spans="1:10">
      <c r="A24" s="87">
        <v>32221</v>
      </c>
      <c r="B24" s="87" t="s">
        <v>192</v>
      </c>
      <c r="C24" s="87">
        <v>2022</v>
      </c>
      <c r="D24" s="87" t="s">
        <v>32</v>
      </c>
      <c r="E24" s="87" t="s">
        <v>345</v>
      </c>
      <c r="F24" s="87" t="s">
        <v>223</v>
      </c>
      <c r="G24" s="87" t="s">
        <v>402</v>
      </c>
      <c r="H24" s="87" t="s">
        <v>199</v>
      </c>
      <c r="I24" s="87" t="s">
        <v>376</v>
      </c>
      <c r="J24" s="87">
        <v>1523.7269999999999</v>
      </c>
    </row>
    <row r="25" spans="1:10">
      <c r="A25" s="87">
        <v>32221</v>
      </c>
      <c r="B25" s="87" t="s">
        <v>192</v>
      </c>
      <c r="C25" s="87">
        <v>2022</v>
      </c>
      <c r="D25" s="87" t="s">
        <v>32</v>
      </c>
      <c r="E25" s="87" t="s">
        <v>345</v>
      </c>
      <c r="F25" s="87" t="s">
        <v>223</v>
      </c>
      <c r="G25" s="87" t="s">
        <v>403</v>
      </c>
      <c r="H25" s="87" t="s">
        <v>199</v>
      </c>
      <c r="I25" s="87" t="s">
        <v>376</v>
      </c>
      <c r="J25" s="87">
        <v>10902.760999999999</v>
      </c>
    </row>
    <row r="26" spans="1:10">
      <c r="A26" s="87">
        <v>32221</v>
      </c>
      <c r="B26" s="87" t="s">
        <v>192</v>
      </c>
      <c r="C26" s="87">
        <v>2022</v>
      </c>
      <c r="D26" s="87" t="s">
        <v>32</v>
      </c>
      <c r="E26" s="87" t="s">
        <v>346</v>
      </c>
      <c r="F26" s="87" t="s">
        <v>223</v>
      </c>
      <c r="G26" s="87" t="s">
        <v>325</v>
      </c>
      <c r="H26" s="87" t="s">
        <v>198</v>
      </c>
      <c r="I26" s="87" t="s">
        <v>376</v>
      </c>
      <c r="J26" s="87">
        <v>3997433.3380000019</v>
      </c>
    </row>
    <row r="27" spans="1:10">
      <c r="A27" s="87">
        <v>32221</v>
      </c>
      <c r="B27" s="87" t="s">
        <v>192</v>
      </c>
      <c r="C27" s="87">
        <v>2022</v>
      </c>
      <c r="D27" s="87" t="s">
        <v>32</v>
      </c>
      <c r="E27" s="87" t="s">
        <v>346</v>
      </c>
      <c r="F27" s="87" t="s">
        <v>223</v>
      </c>
      <c r="G27" s="87" t="s">
        <v>398</v>
      </c>
      <c r="H27" s="87" t="s">
        <v>198</v>
      </c>
      <c r="I27" s="87" t="s">
        <v>376</v>
      </c>
      <c r="J27" s="87">
        <v>681911.30899999989</v>
      </c>
    </row>
    <row r="28" spans="1:10">
      <c r="A28" s="87">
        <v>32221</v>
      </c>
      <c r="B28" s="87" t="s">
        <v>192</v>
      </c>
      <c r="C28" s="87">
        <v>2022</v>
      </c>
      <c r="D28" s="87" t="s">
        <v>32</v>
      </c>
      <c r="E28" s="87" t="s">
        <v>346</v>
      </c>
      <c r="F28" s="87" t="s">
        <v>223</v>
      </c>
      <c r="G28" s="87" t="s">
        <v>399</v>
      </c>
      <c r="H28" s="87" t="s">
        <v>198</v>
      </c>
      <c r="I28" s="87" t="s">
        <v>376</v>
      </c>
      <c r="J28" s="87">
        <v>254737.53400000004</v>
      </c>
    </row>
    <row r="29" spans="1:10">
      <c r="A29" s="87">
        <v>32221</v>
      </c>
      <c r="B29" s="87" t="s">
        <v>192</v>
      </c>
      <c r="C29" s="87">
        <v>2022</v>
      </c>
      <c r="D29" s="87" t="s">
        <v>32</v>
      </c>
      <c r="E29" s="87" t="s">
        <v>346</v>
      </c>
      <c r="F29" s="87" t="s">
        <v>223</v>
      </c>
      <c r="G29" s="87" t="s">
        <v>400</v>
      </c>
      <c r="H29" s="87" t="s">
        <v>198</v>
      </c>
      <c r="I29" s="87" t="s">
        <v>376</v>
      </c>
      <c r="J29" s="87">
        <v>3035123.361</v>
      </c>
    </row>
    <row r="30" spans="1:10">
      <c r="A30" s="87">
        <v>32221</v>
      </c>
      <c r="B30" s="87" t="s">
        <v>192</v>
      </c>
      <c r="C30" s="87">
        <v>2022</v>
      </c>
      <c r="D30" s="87" t="s">
        <v>32</v>
      </c>
      <c r="E30" s="87" t="s">
        <v>346</v>
      </c>
      <c r="F30" s="87" t="s">
        <v>223</v>
      </c>
      <c r="G30" s="87" t="s">
        <v>401</v>
      </c>
      <c r="H30" s="87" t="s">
        <v>198</v>
      </c>
      <c r="I30" s="87" t="s">
        <v>376</v>
      </c>
      <c r="J30" s="87">
        <v>25661.134000000002</v>
      </c>
    </row>
    <row r="31" spans="1:10">
      <c r="A31" s="87">
        <v>32221</v>
      </c>
      <c r="B31" s="87" t="s">
        <v>192</v>
      </c>
      <c r="C31" s="87">
        <v>2022</v>
      </c>
      <c r="D31" s="87" t="s">
        <v>32</v>
      </c>
      <c r="E31" s="87" t="s">
        <v>346</v>
      </c>
      <c r="F31" s="87" t="s">
        <v>223</v>
      </c>
      <c r="G31" s="87" t="s">
        <v>325</v>
      </c>
      <c r="H31" s="87" t="s">
        <v>199</v>
      </c>
      <c r="I31" s="87" t="s">
        <v>376</v>
      </c>
      <c r="J31" s="87">
        <v>1447542.8860000002</v>
      </c>
    </row>
    <row r="32" spans="1:10">
      <c r="A32" s="87">
        <v>32221</v>
      </c>
      <c r="B32" s="87" t="s">
        <v>192</v>
      </c>
      <c r="C32" s="87">
        <v>2022</v>
      </c>
      <c r="D32" s="87" t="s">
        <v>32</v>
      </c>
      <c r="E32" s="87" t="s">
        <v>346</v>
      </c>
      <c r="F32" s="87" t="s">
        <v>223</v>
      </c>
      <c r="G32" s="87" t="s">
        <v>402</v>
      </c>
      <c r="H32" s="87" t="s">
        <v>199</v>
      </c>
      <c r="I32" s="87" t="s">
        <v>376</v>
      </c>
      <c r="J32" s="87">
        <v>323593.81500000006</v>
      </c>
    </row>
    <row r="33" spans="1:10">
      <c r="A33" s="87">
        <v>32221</v>
      </c>
      <c r="B33" s="87" t="s">
        <v>192</v>
      </c>
      <c r="C33" s="87">
        <v>2022</v>
      </c>
      <c r="D33" s="87" t="s">
        <v>32</v>
      </c>
      <c r="E33" s="87" t="s">
        <v>346</v>
      </c>
      <c r="F33" s="87" t="s">
        <v>223</v>
      </c>
      <c r="G33" s="87" t="s">
        <v>403</v>
      </c>
      <c r="H33" s="87" t="s">
        <v>199</v>
      </c>
      <c r="I33" s="87" t="s">
        <v>376</v>
      </c>
      <c r="J33" s="87">
        <v>1123949.0710000005</v>
      </c>
    </row>
    <row r="34" spans="1:10">
      <c r="A34" s="87">
        <v>32221</v>
      </c>
      <c r="B34" s="87" t="s">
        <v>192</v>
      </c>
      <c r="C34" s="87">
        <v>2022</v>
      </c>
      <c r="D34" s="87" t="s">
        <v>32</v>
      </c>
      <c r="E34" s="87" t="s">
        <v>346</v>
      </c>
      <c r="F34" s="87" t="s">
        <v>347</v>
      </c>
      <c r="G34" s="87" t="s">
        <v>325</v>
      </c>
      <c r="H34" s="87" t="s">
        <v>198</v>
      </c>
      <c r="I34" s="87" t="s">
        <v>376</v>
      </c>
      <c r="J34" s="87">
        <v>204324.28000000014</v>
      </c>
    </row>
    <row r="35" spans="1:10">
      <c r="A35" s="87">
        <v>32221</v>
      </c>
      <c r="B35" s="87" t="s">
        <v>192</v>
      </c>
      <c r="C35" s="87">
        <v>2022</v>
      </c>
      <c r="D35" s="87" t="s">
        <v>32</v>
      </c>
      <c r="E35" s="87" t="s">
        <v>346</v>
      </c>
      <c r="F35" s="87" t="s">
        <v>347</v>
      </c>
      <c r="G35" s="87" t="s">
        <v>398</v>
      </c>
      <c r="H35" s="87" t="s">
        <v>198</v>
      </c>
      <c r="I35" s="87" t="s">
        <v>376</v>
      </c>
      <c r="J35" s="87">
        <v>82496.078000000038</v>
      </c>
    </row>
    <row r="36" spans="1:10">
      <c r="A36" s="87">
        <v>32221</v>
      </c>
      <c r="B36" s="87" t="s">
        <v>192</v>
      </c>
      <c r="C36" s="87">
        <v>2022</v>
      </c>
      <c r="D36" s="87" t="s">
        <v>32</v>
      </c>
      <c r="E36" s="87" t="s">
        <v>346</v>
      </c>
      <c r="F36" s="87" t="s">
        <v>347</v>
      </c>
      <c r="G36" s="87" t="s">
        <v>399</v>
      </c>
      <c r="H36" s="87" t="s">
        <v>198</v>
      </c>
      <c r="I36" s="87" t="s">
        <v>376</v>
      </c>
      <c r="J36" s="87">
        <v>14708.141</v>
      </c>
    </row>
    <row r="37" spans="1:10">
      <c r="A37" s="87">
        <v>32221</v>
      </c>
      <c r="B37" s="87" t="s">
        <v>192</v>
      </c>
      <c r="C37" s="87">
        <v>2022</v>
      </c>
      <c r="D37" s="87" t="s">
        <v>32</v>
      </c>
      <c r="E37" s="87" t="s">
        <v>346</v>
      </c>
      <c r="F37" s="87" t="s">
        <v>347</v>
      </c>
      <c r="G37" s="87" t="s">
        <v>400</v>
      </c>
      <c r="H37" s="87" t="s">
        <v>198</v>
      </c>
      <c r="I37" s="87" t="s">
        <v>376</v>
      </c>
      <c r="J37" s="87">
        <v>102423.76700000001</v>
      </c>
    </row>
    <row r="38" spans="1:10">
      <c r="A38" s="87">
        <v>32221</v>
      </c>
      <c r="B38" s="87" t="s">
        <v>192</v>
      </c>
      <c r="C38" s="87">
        <v>2022</v>
      </c>
      <c r="D38" s="87" t="s">
        <v>32</v>
      </c>
      <c r="E38" s="87" t="s">
        <v>346</v>
      </c>
      <c r="F38" s="87" t="s">
        <v>347</v>
      </c>
      <c r="G38" s="87" t="s">
        <v>401</v>
      </c>
      <c r="H38" s="87" t="s">
        <v>198</v>
      </c>
      <c r="I38" s="87" t="s">
        <v>376</v>
      </c>
      <c r="J38" s="87">
        <v>4696.2939999999999</v>
      </c>
    </row>
    <row r="39" spans="1:10">
      <c r="A39" s="87">
        <v>32221</v>
      </c>
      <c r="B39" s="87" t="s">
        <v>192</v>
      </c>
      <c r="C39" s="87">
        <v>2022</v>
      </c>
      <c r="D39" s="87" t="s">
        <v>32</v>
      </c>
      <c r="E39" s="87" t="s">
        <v>346</v>
      </c>
      <c r="F39" s="87" t="s">
        <v>347</v>
      </c>
      <c r="G39" s="87" t="s">
        <v>325</v>
      </c>
      <c r="H39" s="87" t="s">
        <v>199</v>
      </c>
      <c r="I39" s="87" t="s">
        <v>376</v>
      </c>
      <c r="J39" s="87">
        <v>115219.10400000002</v>
      </c>
    </row>
    <row r="40" spans="1:10">
      <c r="A40" s="87">
        <v>32221</v>
      </c>
      <c r="B40" s="87" t="s">
        <v>192</v>
      </c>
      <c r="C40" s="87">
        <v>2022</v>
      </c>
      <c r="D40" s="87" t="s">
        <v>32</v>
      </c>
      <c r="E40" s="87" t="s">
        <v>346</v>
      </c>
      <c r="F40" s="87" t="s">
        <v>347</v>
      </c>
      <c r="G40" s="87" t="s">
        <v>402</v>
      </c>
      <c r="H40" s="87" t="s">
        <v>199</v>
      </c>
      <c r="I40" s="87" t="s">
        <v>376</v>
      </c>
      <c r="J40" s="87">
        <v>103376.33300000006</v>
      </c>
    </row>
    <row r="41" spans="1:10">
      <c r="A41" s="87">
        <v>32221</v>
      </c>
      <c r="B41" s="87" t="s">
        <v>192</v>
      </c>
      <c r="C41" s="87">
        <v>2022</v>
      </c>
      <c r="D41" s="87" t="s">
        <v>32</v>
      </c>
      <c r="E41" s="87" t="s">
        <v>346</v>
      </c>
      <c r="F41" s="87" t="s">
        <v>347</v>
      </c>
      <c r="G41" s="87" t="s">
        <v>403</v>
      </c>
      <c r="H41" s="87" t="s">
        <v>199</v>
      </c>
      <c r="I41" s="87" t="s">
        <v>376</v>
      </c>
      <c r="J41" s="87">
        <v>11842.771000000001</v>
      </c>
    </row>
    <row r="42" spans="1:10">
      <c r="A42" s="87">
        <v>32221</v>
      </c>
      <c r="B42" s="87" t="s">
        <v>192</v>
      </c>
      <c r="C42" s="87">
        <v>2022</v>
      </c>
      <c r="D42" s="87" t="s">
        <v>32</v>
      </c>
      <c r="E42" s="87" t="s">
        <v>346</v>
      </c>
      <c r="F42" s="87" t="s">
        <v>348</v>
      </c>
      <c r="G42" s="87" t="s">
        <v>325</v>
      </c>
      <c r="H42" s="87" t="s">
        <v>198</v>
      </c>
      <c r="I42" s="87" t="s">
        <v>376</v>
      </c>
      <c r="J42" s="87">
        <v>61602.381999999991</v>
      </c>
    </row>
    <row r="43" spans="1:10">
      <c r="A43" s="87">
        <v>32221</v>
      </c>
      <c r="B43" s="87" t="s">
        <v>192</v>
      </c>
      <c r="C43" s="87">
        <v>2022</v>
      </c>
      <c r="D43" s="87" t="s">
        <v>32</v>
      </c>
      <c r="E43" s="87" t="s">
        <v>346</v>
      </c>
      <c r="F43" s="87" t="s">
        <v>348</v>
      </c>
      <c r="G43" s="87" t="s">
        <v>398</v>
      </c>
      <c r="H43" s="87" t="s">
        <v>198</v>
      </c>
      <c r="I43" s="87" t="s">
        <v>376</v>
      </c>
      <c r="J43" s="87">
        <v>46922.932999999997</v>
      </c>
    </row>
    <row r="44" spans="1:10">
      <c r="A44" s="87">
        <v>32221</v>
      </c>
      <c r="B44" s="87" t="s">
        <v>192</v>
      </c>
      <c r="C44" s="87">
        <v>2022</v>
      </c>
      <c r="D44" s="87" t="s">
        <v>32</v>
      </c>
      <c r="E44" s="87" t="s">
        <v>346</v>
      </c>
      <c r="F44" s="87" t="s">
        <v>348</v>
      </c>
      <c r="G44" s="87" t="s">
        <v>399</v>
      </c>
      <c r="H44" s="87" t="s">
        <v>198</v>
      </c>
      <c r="I44" s="87" t="s">
        <v>376</v>
      </c>
      <c r="J44" s="87">
        <v>13872.793</v>
      </c>
    </row>
    <row r="45" spans="1:10">
      <c r="A45" s="87">
        <v>32221</v>
      </c>
      <c r="B45" s="87" t="s">
        <v>192</v>
      </c>
      <c r="C45" s="87">
        <v>2022</v>
      </c>
      <c r="D45" s="87" t="s">
        <v>32</v>
      </c>
      <c r="E45" s="87" t="s">
        <v>346</v>
      </c>
      <c r="F45" s="87" t="s">
        <v>348</v>
      </c>
      <c r="G45" s="87" t="s">
        <v>400</v>
      </c>
      <c r="H45" s="87" t="s">
        <v>198</v>
      </c>
      <c r="I45" s="87" t="s">
        <v>376</v>
      </c>
      <c r="J45" s="87">
        <v>612.97500000000002</v>
      </c>
    </row>
    <row r="46" spans="1:10">
      <c r="A46" s="87">
        <v>32221</v>
      </c>
      <c r="B46" s="87" t="s">
        <v>192</v>
      </c>
      <c r="C46" s="87">
        <v>2022</v>
      </c>
      <c r="D46" s="87" t="s">
        <v>32</v>
      </c>
      <c r="E46" s="87" t="s">
        <v>346</v>
      </c>
      <c r="F46" s="87" t="s">
        <v>348</v>
      </c>
      <c r="G46" s="87" t="s">
        <v>401</v>
      </c>
      <c r="H46" s="87" t="s">
        <v>198</v>
      </c>
      <c r="I46" s="87" t="s">
        <v>376</v>
      </c>
      <c r="J46" s="87">
        <v>193.68100000000001</v>
      </c>
    </row>
    <row r="47" spans="1:10">
      <c r="A47" s="87">
        <v>32221</v>
      </c>
      <c r="B47" s="87" t="s">
        <v>192</v>
      </c>
      <c r="C47" s="87">
        <v>2022</v>
      </c>
      <c r="D47" s="87" t="s">
        <v>32</v>
      </c>
      <c r="E47" s="87" t="s">
        <v>346</v>
      </c>
      <c r="F47" s="87" t="s">
        <v>348</v>
      </c>
      <c r="G47" s="87" t="s">
        <v>325</v>
      </c>
      <c r="H47" s="87" t="s">
        <v>199</v>
      </c>
      <c r="I47" s="87" t="s">
        <v>376</v>
      </c>
      <c r="J47" s="87">
        <v>31637.978999999981</v>
      </c>
    </row>
    <row r="48" spans="1:10">
      <c r="A48" s="87">
        <v>32221</v>
      </c>
      <c r="B48" s="87" t="s">
        <v>192</v>
      </c>
      <c r="C48" s="87">
        <v>2022</v>
      </c>
      <c r="D48" s="87" t="s">
        <v>32</v>
      </c>
      <c r="E48" s="87" t="s">
        <v>346</v>
      </c>
      <c r="F48" s="87" t="s">
        <v>348</v>
      </c>
      <c r="G48" s="87" t="s">
        <v>402</v>
      </c>
      <c r="H48" s="87" t="s">
        <v>199</v>
      </c>
      <c r="I48" s="87" t="s">
        <v>376</v>
      </c>
      <c r="J48" s="87">
        <v>30519.66999999998</v>
      </c>
    </row>
    <row r="49" spans="1:10">
      <c r="A49" s="87">
        <v>32221</v>
      </c>
      <c r="B49" s="87" t="s">
        <v>192</v>
      </c>
      <c r="C49" s="87">
        <v>2022</v>
      </c>
      <c r="D49" s="87" t="s">
        <v>32</v>
      </c>
      <c r="E49" s="87" t="s">
        <v>346</v>
      </c>
      <c r="F49" s="87" t="s">
        <v>348</v>
      </c>
      <c r="G49" s="87" t="s">
        <v>403</v>
      </c>
      <c r="H49" s="87" t="s">
        <v>199</v>
      </c>
      <c r="I49" s="87" t="s">
        <v>376</v>
      </c>
      <c r="J49" s="87">
        <v>1118.3090000000002</v>
      </c>
    </row>
    <row r="50" spans="1:10">
      <c r="A50" s="87">
        <v>32221</v>
      </c>
      <c r="B50" s="87" t="s">
        <v>192</v>
      </c>
      <c r="C50" s="87">
        <v>2022</v>
      </c>
      <c r="D50" s="87" t="s">
        <v>32</v>
      </c>
      <c r="E50" s="87" t="s">
        <v>346</v>
      </c>
      <c r="F50" s="87" t="s">
        <v>349</v>
      </c>
      <c r="G50" s="87" t="s">
        <v>325</v>
      </c>
      <c r="H50" s="87" t="s">
        <v>198</v>
      </c>
      <c r="I50" s="87" t="s">
        <v>376</v>
      </c>
      <c r="J50" s="87">
        <v>11126.131999999998</v>
      </c>
    </row>
    <row r="51" spans="1:10">
      <c r="A51" s="87">
        <v>32221</v>
      </c>
      <c r="B51" s="87" t="s">
        <v>192</v>
      </c>
      <c r="C51" s="87">
        <v>2022</v>
      </c>
      <c r="D51" s="87" t="s">
        <v>32</v>
      </c>
      <c r="E51" s="87" t="s">
        <v>346</v>
      </c>
      <c r="F51" s="87" t="s">
        <v>349</v>
      </c>
      <c r="G51" s="87" t="s">
        <v>398</v>
      </c>
      <c r="H51" s="87" t="s">
        <v>198</v>
      </c>
      <c r="I51" s="87" t="s">
        <v>376</v>
      </c>
      <c r="J51" s="87">
        <v>6253.849000000002</v>
      </c>
    </row>
    <row r="52" spans="1:10">
      <c r="A52" s="87">
        <v>32221</v>
      </c>
      <c r="B52" s="87" t="s">
        <v>192</v>
      </c>
      <c r="C52" s="87">
        <v>2022</v>
      </c>
      <c r="D52" s="87" t="s">
        <v>32</v>
      </c>
      <c r="E52" s="87" t="s">
        <v>346</v>
      </c>
      <c r="F52" s="87" t="s">
        <v>349</v>
      </c>
      <c r="G52" s="87" t="s">
        <v>399</v>
      </c>
      <c r="H52" s="87" t="s">
        <v>198</v>
      </c>
      <c r="I52" s="87" t="s">
        <v>376</v>
      </c>
      <c r="J52" s="87">
        <v>707.42200000000014</v>
      </c>
    </row>
    <row r="53" spans="1:10">
      <c r="A53" s="87">
        <v>32221</v>
      </c>
      <c r="B53" s="87" t="s">
        <v>192</v>
      </c>
      <c r="C53" s="87">
        <v>2022</v>
      </c>
      <c r="D53" s="87" t="s">
        <v>32</v>
      </c>
      <c r="E53" s="87" t="s">
        <v>346</v>
      </c>
      <c r="F53" s="87" t="s">
        <v>349</v>
      </c>
      <c r="G53" s="87" t="s">
        <v>400</v>
      </c>
      <c r="H53" s="87" t="s">
        <v>198</v>
      </c>
      <c r="I53" s="87" t="s">
        <v>376</v>
      </c>
      <c r="J53" s="87">
        <v>4046.4660000000003</v>
      </c>
    </row>
    <row r="54" spans="1:10">
      <c r="A54" s="87">
        <v>32221</v>
      </c>
      <c r="B54" s="87" t="s">
        <v>192</v>
      </c>
      <c r="C54" s="87">
        <v>2022</v>
      </c>
      <c r="D54" s="87" t="s">
        <v>32</v>
      </c>
      <c r="E54" s="87" t="s">
        <v>346</v>
      </c>
      <c r="F54" s="87" t="s">
        <v>349</v>
      </c>
      <c r="G54" s="87" t="s">
        <v>401</v>
      </c>
      <c r="H54" s="87" t="s">
        <v>198</v>
      </c>
      <c r="I54" s="87" t="s">
        <v>376</v>
      </c>
      <c r="J54" s="87">
        <v>118.39500000000001</v>
      </c>
    </row>
    <row r="55" spans="1:10">
      <c r="A55" s="87">
        <v>32221</v>
      </c>
      <c r="B55" s="87" t="s">
        <v>192</v>
      </c>
      <c r="C55" s="87">
        <v>2022</v>
      </c>
      <c r="D55" s="87" t="s">
        <v>32</v>
      </c>
      <c r="E55" s="87" t="s">
        <v>346</v>
      </c>
      <c r="F55" s="87" t="s">
        <v>349</v>
      </c>
      <c r="G55" s="87" t="s">
        <v>325</v>
      </c>
      <c r="H55" s="87" t="s">
        <v>199</v>
      </c>
      <c r="I55" s="87" t="s">
        <v>376</v>
      </c>
      <c r="J55" s="87">
        <v>4459.9499999999989</v>
      </c>
    </row>
    <row r="56" spans="1:10">
      <c r="A56" s="87">
        <v>32221</v>
      </c>
      <c r="B56" s="87" t="s">
        <v>192</v>
      </c>
      <c r="C56" s="87">
        <v>2022</v>
      </c>
      <c r="D56" s="87" t="s">
        <v>32</v>
      </c>
      <c r="E56" s="87" t="s">
        <v>346</v>
      </c>
      <c r="F56" s="87" t="s">
        <v>349</v>
      </c>
      <c r="G56" s="87" t="s">
        <v>402</v>
      </c>
      <c r="H56" s="87" t="s">
        <v>199</v>
      </c>
      <c r="I56" s="87" t="s">
        <v>376</v>
      </c>
      <c r="J56" s="87">
        <v>2633.9029999999989</v>
      </c>
    </row>
    <row r="57" spans="1:10">
      <c r="A57" s="87">
        <v>32221</v>
      </c>
      <c r="B57" s="87" t="s">
        <v>192</v>
      </c>
      <c r="C57" s="87">
        <v>2022</v>
      </c>
      <c r="D57" s="87" t="s">
        <v>32</v>
      </c>
      <c r="E57" s="87" t="s">
        <v>346</v>
      </c>
      <c r="F57" s="87" t="s">
        <v>349</v>
      </c>
      <c r="G57" s="87" t="s">
        <v>403</v>
      </c>
      <c r="H57" s="87" t="s">
        <v>199</v>
      </c>
      <c r="I57" s="87" t="s">
        <v>376</v>
      </c>
      <c r="J57" s="87">
        <v>1826.047</v>
      </c>
    </row>
    <row r="58" spans="1:10">
      <c r="A58" s="87">
        <v>32221</v>
      </c>
      <c r="B58" s="87" t="s">
        <v>192</v>
      </c>
      <c r="C58" s="87">
        <v>2022</v>
      </c>
      <c r="D58" s="87" t="s">
        <v>32</v>
      </c>
      <c r="E58" s="87" t="s">
        <v>346</v>
      </c>
      <c r="F58" s="87" t="s">
        <v>350</v>
      </c>
      <c r="G58" s="87" t="s">
        <v>325</v>
      </c>
      <c r="H58" s="87" t="s">
        <v>198</v>
      </c>
      <c r="I58" s="87" t="s">
        <v>376</v>
      </c>
      <c r="J58" s="87">
        <v>360607.1950000003</v>
      </c>
    </row>
    <row r="59" spans="1:10">
      <c r="A59" s="87">
        <v>32221</v>
      </c>
      <c r="B59" s="87" t="s">
        <v>192</v>
      </c>
      <c r="C59" s="87">
        <v>2022</v>
      </c>
      <c r="D59" s="87" t="s">
        <v>32</v>
      </c>
      <c r="E59" s="87" t="s">
        <v>346</v>
      </c>
      <c r="F59" s="87" t="s">
        <v>350</v>
      </c>
      <c r="G59" s="87" t="s">
        <v>398</v>
      </c>
      <c r="H59" s="87" t="s">
        <v>198</v>
      </c>
      <c r="I59" s="87" t="s">
        <v>376</v>
      </c>
      <c r="J59" s="87">
        <v>48476.863999999987</v>
      </c>
    </row>
    <row r="60" spans="1:10">
      <c r="A60" s="87">
        <v>32221</v>
      </c>
      <c r="B60" s="87" t="s">
        <v>192</v>
      </c>
      <c r="C60" s="87">
        <v>2022</v>
      </c>
      <c r="D60" s="87" t="s">
        <v>32</v>
      </c>
      <c r="E60" s="87" t="s">
        <v>346</v>
      </c>
      <c r="F60" s="87" t="s">
        <v>350</v>
      </c>
      <c r="G60" s="87" t="s">
        <v>399</v>
      </c>
      <c r="H60" s="87" t="s">
        <v>198</v>
      </c>
      <c r="I60" s="87" t="s">
        <v>376</v>
      </c>
      <c r="J60" s="87">
        <v>59340.642999999996</v>
      </c>
    </row>
    <row r="61" spans="1:10">
      <c r="A61" s="87">
        <v>32221</v>
      </c>
      <c r="B61" s="87" t="s">
        <v>192</v>
      </c>
      <c r="C61" s="87">
        <v>2022</v>
      </c>
      <c r="D61" s="87" t="s">
        <v>32</v>
      </c>
      <c r="E61" s="87" t="s">
        <v>346</v>
      </c>
      <c r="F61" s="87" t="s">
        <v>350</v>
      </c>
      <c r="G61" s="87" t="s">
        <v>400</v>
      </c>
      <c r="H61" s="87" t="s">
        <v>198</v>
      </c>
      <c r="I61" s="87" t="s">
        <v>376</v>
      </c>
      <c r="J61" s="87">
        <v>250686.46499999997</v>
      </c>
    </row>
    <row r="62" spans="1:10">
      <c r="A62" s="87">
        <v>32221</v>
      </c>
      <c r="B62" s="87" t="s">
        <v>192</v>
      </c>
      <c r="C62" s="87">
        <v>2022</v>
      </c>
      <c r="D62" s="87" t="s">
        <v>32</v>
      </c>
      <c r="E62" s="87" t="s">
        <v>346</v>
      </c>
      <c r="F62" s="87" t="s">
        <v>350</v>
      </c>
      <c r="G62" s="87" t="s">
        <v>401</v>
      </c>
      <c r="H62" s="87" t="s">
        <v>198</v>
      </c>
      <c r="I62" s="87" t="s">
        <v>376</v>
      </c>
      <c r="J62" s="87">
        <v>2103.223</v>
      </c>
    </row>
    <row r="63" spans="1:10">
      <c r="A63" s="87">
        <v>32221</v>
      </c>
      <c r="B63" s="87" t="s">
        <v>192</v>
      </c>
      <c r="C63" s="87">
        <v>2022</v>
      </c>
      <c r="D63" s="87" t="s">
        <v>32</v>
      </c>
      <c r="E63" s="87" t="s">
        <v>346</v>
      </c>
      <c r="F63" s="87" t="s">
        <v>350</v>
      </c>
      <c r="G63" s="87" t="s">
        <v>325</v>
      </c>
      <c r="H63" s="87" t="s">
        <v>199</v>
      </c>
      <c r="I63" s="87" t="s">
        <v>376</v>
      </c>
      <c r="J63" s="87">
        <v>34714.465999999993</v>
      </c>
    </row>
    <row r="64" spans="1:10">
      <c r="A64" s="87">
        <v>32221</v>
      </c>
      <c r="B64" s="87" t="s">
        <v>192</v>
      </c>
      <c r="C64" s="87">
        <v>2022</v>
      </c>
      <c r="D64" s="87" t="s">
        <v>32</v>
      </c>
      <c r="E64" s="87" t="s">
        <v>346</v>
      </c>
      <c r="F64" s="87" t="s">
        <v>350</v>
      </c>
      <c r="G64" s="87" t="s">
        <v>402</v>
      </c>
      <c r="H64" s="87" t="s">
        <v>199</v>
      </c>
      <c r="I64" s="87" t="s">
        <v>376</v>
      </c>
      <c r="J64" s="87">
        <v>15138.295999999997</v>
      </c>
    </row>
    <row r="65" spans="1:10">
      <c r="A65" s="87">
        <v>32221</v>
      </c>
      <c r="B65" s="87" t="s">
        <v>192</v>
      </c>
      <c r="C65" s="87">
        <v>2022</v>
      </c>
      <c r="D65" s="87" t="s">
        <v>32</v>
      </c>
      <c r="E65" s="87" t="s">
        <v>346</v>
      </c>
      <c r="F65" s="87" t="s">
        <v>350</v>
      </c>
      <c r="G65" s="87" t="s">
        <v>403</v>
      </c>
      <c r="H65" s="87" t="s">
        <v>199</v>
      </c>
      <c r="I65" s="87" t="s">
        <v>376</v>
      </c>
      <c r="J65" s="87">
        <v>19576.170000000002</v>
      </c>
    </row>
    <row r="66" spans="1:10">
      <c r="A66" s="87">
        <v>32221</v>
      </c>
      <c r="B66" s="87" t="s">
        <v>192</v>
      </c>
      <c r="C66" s="87">
        <v>2022</v>
      </c>
      <c r="D66" s="87" t="s">
        <v>32</v>
      </c>
      <c r="E66" s="87" t="s">
        <v>346</v>
      </c>
      <c r="F66" s="87" t="s">
        <v>351</v>
      </c>
      <c r="G66" s="87" t="s">
        <v>325</v>
      </c>
      <c r="H66" s="87" t="s">
        <v>198</v>
      </c>
      <c r="I66" s="87" t="s">
        <v>376</v>
      </c>
      <c r="J66" s="87">
        <v>200940.15200000003</v>
      </c>
    </row>
    <row r="67" spans="1:10">
      <c r="A67" s="87">
        <v>32221</v>
      </c>
      <c r="B67" s="87" t="s">
        <v>192</v>
      </c>
      <c r="C67" s="87">
        <v>2022</v>
      </c>
      <c r="D67" s="87" t="s">
        <v>32</v>
      </c>
      <c r="E67" s="87" t="s">
        <v>346</v>
      </c>
      <c r="F67" s="87" t="s">
        <v>351</v>
      </c>
      <c r="G67" s="87" t="s">
        <v>398</v>
      </c>
      <c r="H67" s="87" t="s">
        <v>198</v>
      </c>
      <c r="I67" s="87" t="s">
        <v>376</v>
      </c>
      <c r="J67" s="87">
        <v>64920.027000000002</v>
      </c>
    </row>
    <row r="68" spans="1:10">
      <c r="A68" s="87">
        <v>32221</v>
      </c>
      <c r="B68" s="87" t="s">
        <v>192</v>
      </c>
      <c r="C68" s="87">
        <v>2022</v>
      </c>
      <c r="D68" s="87" t="s">
        <v>32</v>
      </c>
      <c r="E68" s="87" t="s">
        <v>346</v>
      </c>
      <c r="F68" s="87" t="s">
        <v>351</v>
      </c>
      <c r="G68" s="87" t="s">
        <v>399</v>
      </c>
      <c r="H68" s="87" t="s">
        <v>198</v>
      </c>
      <c r="I68" s="87" t="s">
        <v>376</v>
      </c>
      <c r="J68" s="87">
        <v>10910.880000000001</v>
      </c>
    </row>
    <row r="69" spans="1:10">
      <c r="A69" s="87">
        <v>32221</v>
      </c>
      <c r="B69" s="87" t="s">
        <v>192</v>
      </c>
      <c r="C69" s="87">
        <v>2022</v>
      </c>
      <c r="D69" s="87" t="s">
        <v>32</v>
      </c>
      <c r="E69" s="87" t="s">
        <v>346</v>
      </c>
      <c r="F69" s="87" t="s">
        <v>351</v>
      </c>
      <c r="G69" s="87" t="s">
        <v>400</v>
      </c>
      <c r="H69" s="87" t="s">
        <v>198</v>
      </c>
      <c r="I69" s="87" t="s">
        <v>376</v>
      </c>
      <c r="J69" s="87">
        <v>124312.85600000001</v>
      </c>
    </row>
    <row r="70" spans="1:10">
      <c r="A70" s="87">
        <v>32221</v>
      </c>
      <c r="B70" s="87" t="s">
        <v>192</v>
      </c>
      <c r="C70" s="87">
        <v>2022</v>
      </c>
      <c r="D70" s="87" t="s">
        <v>32</v>
      </c>
      <c r="E70" s="87" t="s">
        <v>346</v>
      </c>
      <c r="F70" s="87" t="s">
        <v>351</v>
      </c>
      <c r="G70" s="87" t="s">
        <v>401</v>
      </c>
      <c r="H70" s="87" t="s">
        <v>198</v>
      </c>
      <c r="I70" s="87" t="s">
        <v>376</v>
      </c>
      <c r="J70" s="87">
        <v>796.38900000000001</v>
      </c>
    </row>
    <row r="71" spans="1:10">
      <c r="A71" s="87">
        <v>32221</v>
      </c>
      <c r="B71" s="87" t="s">
        <v>192</v>
      </c>
      <c r="C71" s="87">
        <v>2022</v>
      </c>
      <c r="D71" s="87" t="s">
        <v>32</v>
      </c>
      <c r="E71" s="87" t="s">
        <v>346</v>
      </c>
      <c r="F71" s="87" t="s">
        <v>351</v>
      </c>
      <c r="G71" s="87" t="s">
        <v>325</v>
      </c>
      <c r="H71" s="87" t="s">
        <v>199</v>
      </c>
      <c r="I71" s="87" t="s">
        <v>376</v>
      </c>
      <c r="J71" s="87">
        <v>37765.743000000002</v>
      </c>
    </row>
    <row r="72" spans="1:10">
      <c r="A72" s="87">
        <v>32221</v>
      </c>
      <c r="B72" s="87" t="s">
        <v>192</v>
      </c>
      <c r="C72" s="87">
        <v>2022</v>
      </c>
      <c r="D72" s="87" t="s">
        <v>32</v>
      </c>
      <c r="E72" s="87" t="s">
        <v>346</v>
      </c>
      <c r="F72" s="87" t="s">
        <v>351</v>
      </c>
      <c r="G72" s="87" t="s">
        <v>402</v>
      </c>
      <c r="H72" s="87" t="s">
        <v>199</v>
      </c>
      <c r="I72" s="87" t="s">
        <v>376</v>
      </c>
      <c r="J72" s="87">
        <v>9615.5210000000006</v>
      </c>
    </row>
    <row r="73" spans="1:10">
      <c r="A73" s="87">
        <v>32221</v>
      </c>
      <c r="B73" s="87" t="s">
        <v>192</v>
      </c>
      <c r="C73" s="87">
        <v>2022</v>
      </c>
      <c r="D73" s="87" t="s">
        <v>32</v>
      </c>
      <c r="E73" s="87" t="s">
        <v>346</v>
      </c>
      <c r="F73" s="87" t="s">
        <v>351</v>
      </c>
      <c r="G73" s="87" t="s">
        <v>403</v>
      </c>
      <c r="H73" s="87" t="s">
        <v>199</v>
      </c>
      <c r="I73" s="87" t="s">
        <v>376</v>
      </c>
      <c r="J73" s="87">
        <v>28150.222000000002</v>
      </c>
    </row>
    <row r="74" spans="1:10">
      <c r="A74" s="87">
        <v>32221</v>
      </c>
      <c r="B74" s="87" t="s">
        <v>192</v>
      </c>
      <c r="C74" s="87">
        <v>2022</v>
      </c>
      <c r="D74" s="87" t="s">
        <v>32</v>
      </c>
      <c r="E74" s="87" t="s">
        <v>346</v>
      </c>
      <c r="F74" s="87" t="s">
        <v>404</v>
      </c>
      <c r="G74" s="87" t="s">
        <v>325</v>
      </c>
      <c r="H74" s="87" t="s">
        <v>198</v>
      </c>
      <c r="I74" s="87" t="s">
        <v>376</v>
      </c>
      <c r="J74" s="87">
        <v>2225594.6120000016</v>
      </c>
    </row>
    <row r="75" spans="1:10">
      <c r="A75" s="87">
        <v>32221</v>
      </c>
      <c r="B75" s="87" t="s">
        <v>192</v>
      </c>
      <c r="C75" s="87">
        <v>2022</v>
      </c>
      <c r="D75" s="87" t="s">
        <v>32</v>
      </c>
      <c r="E75" s="87" t="s">
        <v>346</v>
      </c>
      <c r="F75" s="87" t="s">
        <v>404</v>
      </c>
      <c r="G75" s="87" t="s">
        <v>398</v>
      </c>
      <c r="H75" s="87" t="s">
        <v>198</v>
      </c>
      <c r="I75" s="87" t="s">
        <v>376</v>
      </c>
      <c r="J75" s="87">
        <v>184763.44899999988</v>
      </c>
    </row>
    <row r="76" spans="1:10">
      <c r="A76" s="87">
        <v>32221</v>
      </c>
      <c r="B76" s="87" t="s">
        <v>192</v>
      </c>
      <c r="C76" s="87">
        <v>2022</v>
      </c>
      <c r="D76" s="87" t="s">
        <v>32</v>
      </c>
      <c r="E76" s="87" t="s">
        <v>346</v>
      </c>
      <c r="F76" s="87" t="s">
        <v>404</v>
      </c>
      <c r="G76" s="87" t="s">
        <v>399</v>
      </c>
      <c r="H76" s="87" t="s">
        <v>198</v>
      </c>
      <c r="I76" s="87" t="s">
        <v>376</v>
      </c>
      <c r="J76" s="87">
        <v>98655.441000000021</v>
      </c>
    </row>
    <row r="77" spans="1:10">
      <c r="A77" s="87">
        <v>32221</v>
      </c>
      <c r="B77" s="87" t="s">
        <v>192</v>
      </c>
      <c r="C77" s="87">
        <v>2022</v>
      </c>
      <c r="D77" s="87" t="s">
        <v>32</v>
      </c>
      <c r="E77" s="87" t="s">
        <v>346</v>
      </c>
      <c r="F77" s="87" t="s">
        <v>404</v>
      </c>
      <c r="G77" s="87" t="s">
        <v>400</v>
      </c>
      <c r="H77" s="87" t="s">
        <v>198</v>
      </c>
      <c r="I77" s="87" t="s">
        <v>376</v>
      </c>
      <c r="J77" s="87">
        <v>1930662.3149999999</v>
      </c>
    </row>
    <row r="78" spans="1:10">
      <c r="A78" s="87">
        <v>32221</v>
      </c>
      <c r="B78" s="87" t="s">
        <v>192</v>
      </c>
      <c r="C78" s="87">
        <v>2022</v>
      </c>
      <c r="D78" s="87" t="s">
        <v>32</v>
      </c>
      <c r="E78" s="87" t="s">
        <v>346</v>
      </c>
      <c r="F78" s="87" t="s">
        <v>404</v>
      </c>
      <c r="G78" s="87" t="s">
        <v>401</v>
      </c>
      <c r="H78" s="87" t="s">
        <v>198</v>
      </c>
      <c r="I78" s="87" t="s">
        <v>376</v>
      </c>
      <c r="J78" s="87">
        <v>11513.407000000005</v>
      </c>
    </row>
    <row r="79" spans="1:10">
      <c r="A79" s="87">
        <v>32221</v>
      </c>
      <c r="B79" s="87" t="s">
        <v>192</v>
      </c>
      <c r="C79" s="87">
        <v>2022</v>
      </c>
      <c r="D79" s="87" t="s">
        <v>32</v>
      </c>
      <c r="E79" s="87" t="s">
        <v>346</v>
      </c>
      <c r="F79" s="87" t="s">
        <v>404</v>
      </c>
      <c r="G79" s="87" t="s">
        <v>325</v>
      </c>
      <c r="H79" s="87" t="s">
        <v>199</v>
      </c>
      <c r="I79" s="87" t="s">
        <v>376</v>
      </c>
      <c r="J79" s="87">
        <v>1073533.6780000003</v>
      </c>
    </row>
    <row r="80" spans="1:10">
      <c r="A80" s="87">
        <v>32221</v>
      </c>
      <c r="B80" s="87" t="s">
        <v>192</v>
      </c>
      <c r="C80" s="87">
        <v>2022</v>
      </c>
      <c r="D80" s="87" t="s">
        <v>32</v>
      </c>
      <c r="E80" s="87" t="s">
        <v>346</v>
      </c>
      <c r="F80" s="87" t="s">
        <v>404</v>
      </c>
      <c r="G80" s="87" t="s">
        <v>402</v>
      </c>
      <c r="H80" s="87" t="s">
        <v>199</v>
      </c>
      <c r="I80" s="87" t="s">
        <v>376</v>
      </c>
      <c r="J80" s="87">
        <v>68416.070999999967</v>
      </c>
    </row>
    <row r="81" spans="1:10">
      <c r="A81" s="87">
        <v>32221</v>
      </c>
      <c r="B81" s="87" t="s">
        <v>192</v>
      </c>
      <c r="C81" s="87">
        <v>2022</v>
      </c>
      <c r="D81" s="87" t="s">
        <v>32</v>
      </c>
      <c r="E81" s="87" t="s">
        <v>346</v>
      </c>
      <c r="F81" s="87" t="s">
        <v>404</v>
      </c>
      <c r="G81" s="87" t="s">
        <v>403</v>
      </c>
      <c r="H81" s="87" t="s">
        <v>199</v>
      </c>
      <c r="I81" s="87" t="s">
        <v>376</v>
      </c>
      <c r="J81" s="87">
        <v>1005117.6070000001</v>
      </c>
    </row>
    <row r="82" spans="1:10">
      <c r="A82" s="87">
        <v>32221</v>
      </c>
      <c r="B82" s="87" t="s">
        <v>192</v>
      </c>
      <c r="C82" s="87">
        <v>2022</v>
      </c>
      <c r="D82" s="87" t="s">
        <v>32</v>
      </c>
      <c r="E82" s="87" t="s">
        <v>346</v>
      </c>
      <c r="F82" s="87" t="s">
        <v>354</v>
      </c>
      <c r="G82" s="87" t="s">
        <v>325</v>
      </c>
      <c r="H82" s="87" t="s">
        <v>198</v>
      </c>
      <c r="I82" s="87" t="s">
        <v>376</v>
      </c>
      <c r="J82" s="87">
        <v>47211.066000000028</v>
      </c>
    </row>
    <row r="83" spans="1:10">
      <c r="A83" s="87">
        <v>32221</v>
      </c>
      <c r="B83" s="87" t="s">
        <v>192</v>
      </c>
      <c r="C83" s="87">
        <v>2022</v>
      </c>
      <c r="D83" s="87" t="s">
        <v>32</v>
      </c>
      <c r="E83" s="87" t="s">
        <v>346</v>
      </c>
      <c r="F83" s="87" t="s">
        <v>354</v>
      </c>
      <c r="G83" s="87" t="s">
        <v>398</v>
      </c>
      <c r="H83" s="87" t="s">
        <v>198</v>
      </c>
      <c r="I83" s="87" t="s">
        <v>376</v>
      </c>
      <c r="J83" s="87">
        <v>26358.202000000008</v>
      </c>
    </row>
    <row r="84" spans="1:10">
      <c r="A84" s="87">
        <v>32221</v>
      </c>
      <c r="B84" s="87" t="s">
        <v>192</v>
      </c>
      <c r="C84" s="87">
        <v>2022</v>
      </c>
      <c r="D84" s="87" t="s">
        <v>32</v>
      </c>
      <c r="E84" s="87" t="s">
        <v>346</v>
      </c>
      <c r="F84" s="87" t="s">
        <v>354</v>
      </c>
      <c r="G84" s="87" t="s">
        <v>399</v>
      </c>
      <c r="H84" s="87" t="s">
        <v>198</v>
      </c>
      <c r="I84" s="87" t="s">
        <v>376</v>
      </c>
      <c r="J84" s="87">
        <v>1420.5029999999997</v>
      </c>
    </row>
    <row r="85" spans="1:10">
      <c r="A85" s="87">
        <v>32221</v>
      </c>
      <c r="B85" s="87" t="s">
        <v>192</v>
      </c>
      <c r="C85" s="87">
        <v>2022</v>
      </c>
      <c r="D85" s="87" t="s">
        <v>32</v>
      </c>
      <c r="E85" s="87" t="s">
        <v>346</v>
      </c>
      <c r="F85" s="87" t="s">
        <v>354</v>
      </c>
      <c r="G85" s="87" t="s">
        <v>400</v>
      </c>
      <c r="H85" s="87" t="s">
        <v>198</v>
      </c>
      <c r="I85" s="87" t="s">
        <v>376</v>
      </c>
      <c r="J85" s="87">
        <v>19316.671999999995</v>
      </c>
    </row>
    <row r="86" spans="1:10">
      <c r="A86" s="87">
        <v>32221</v>
      </c>
      <c r="B86" s="87" t="s">
        <v>192</v>
      </c>
      <c r="C86" s="87">
        <v>2022</v>
      </c>
      <c r="D86" s="87" t="s">
        <v>32</v>
      </c>
      <c r="E86" s="87" t="s">
        <v>346</v>
      </c>
      <c r="F86" s="87" t="s">
        <v>354</v>
      </c>
      <c r="G86" s="87" t="s">
        <v>401</v>
      </c>
      <c r="H86" s="87" t="s">
        <v>198</v>
      </c>
      <c r="I86" s="87" t="s">
        <v>376</v>
      </c>
      <c r="J86" s="87">
        <v>115.68899999999999</v>
      </c>
    </row>
    <row r="87" spans="1:10">
      <c r="A87" s="87">
        <v>32221</v>
      </c>
      <c r="B87" s="87" t="s">
        <v>192</v>
      </c>
      <c r="C87" s="87">
        <v>2022</v>
      </c>
      <c r="D87" s="87" t="s">
        <v>32</v>
      </c>
      <c r="E87" s="87" t="s">
        <v>346</v>
      </c>
      <c r="F87" s="87" t="s">
        <v>354</v>
      </c>
      <c r="G87" s="87" t="s">
        <v>325</v>
      </c>
      <c r="H87" s="87" t="s">
        <v>199</v>
      </c>
      <c r="I87" s="87" t="s">
        <v>376</v>
      </c>
      <c r="J87" s="87">
        <v>14657.283999999991</v>
      </c>
    </row>
    <row r="88" spans="1:10">
      <c r="A88" s="87">
        <v>32221</v>
      </c>
      <c r="B88" s="87" t="s">
        <v>192</v>
      </c>
      <c r="C88" s="87">
        <v>2022</v>
      </c>
      <c r="D88" s="87" t="s">
        <v>32</v>
      </c>
      <c r="E88" s="87" t="s">
        <v>346</v>
      </c>
      <c r="F88" s="87" t="s">
        <v>354</v>
      </c>
      <c r="G88" s="87" t="s">
        <v>402</v>
      </c>
      <c r="H88" s="87" t="s">
        <v>199</v>
      </c>
      <c r="I88" s="87" t="s">
        <v>376</v>
      </c>
      <c r="J88" s="87">
        <v>6676.7349999999997</v>
      </c>
    </row>
    <row r="89" spans="1:10">
      <c r="A89" s="87">
        <v>32221</v>
      </c>
      <c r="B89" s="87" t="s">
        <v>192</v>
      </c>
      <c r="C89" s="87">
        <v>2022</v>
      </c>
      <c r="D89" s="87" t="s">
        <v>32</v>
      </c>
      <c r="E89" s="87" t="s">
        <v>346</v>
      </c>
      <c r="F89" s="87" t="s">
        <v>354</v>
      </c>
      <c r="G89" s="87" t="s">
        <v>403</v>
      </c>
      <c r="H89" s="87" t="s">
        <v>199</v>
      </c>
      <c r="I89" s="87" t="s">
        <v>376</v>
      </c>
      <c r="J89" s="87">
        <v>7980.549</v>
      </c>
    </row>
    <row r="90" spans="1:10">
      <c r="A90" s="87">
        <v>32221</v>
      </c>
      <c r="B90" s="87" t="s">
        <v>192</v>
      </c>
      <c r="C90" s="87">
        <v>2022</v>
      </c>
      <c r="D90" s="87" t="s">
        <v>32</v>
      </c>
      <c r="E90" s="87" t="s">
        <v>346</v>
      </c>
      <c r="F90" s="87" t="s">
        <v>355</v>
      </c>
      <c r="G90" s="87" t="s">
        <v>325</v>
      </c>
      <c r="H90" s="87" t="s">
        <v>198</v>
      </c>
      <c r="I90" s="87" t="s">
        <v>376</v>
      </c>
      <c r="J90" s="87">
        <v>123056.54300000005</v>
      </c>
    </row>
    <row r="91" spans="1:10">
      <c r="A91" s="87">
        <v>32221</v>
      </c>
      <c r="B91" s="87" t="s">
        <v>192</v>
      </c>
      <c r="C91" s="87">
        <v>2022</v>
      </c>
      <c r="D91" s="87" t="s">
        <v>32</v>
      </c>
      <c r="E91" s="87" t="s">
        <v>346</v>
      </c>
      <c r="F91" s="87" t="s">
        <v>355</v>
      </c>
      <c r="G91" s="87" t="s">
        <v>398</v>
      </c>
      <c r="H91" s="87" t="s">
        <v>198</v>
      </c>
      <c r="I91" s="87" t="s">
        <v>376</v>
      </c>
      <c r="J91" s="87">
        <v>55842.418000000005</v>
      </c>
    </row>
    <row r="92" spans="1:10">
      <c r="A92" s="87">
        <v>32221</v>
      </c>
      <c r="B92" s="87" t="s">
        <v>192</v>
      </c>
      <c r="C92" s="87">
        <v>2022</v>
      </c>
      <c r="D92" s="87" t="s">
        <v>32</v>
      </c>
      <c r="E92" s="87" t="s">
        <v>346</v>
      </c>
      <c r="F92" s="87" t="s">
        <v>355</v>
      </c>
      <c r="G92" s="87" t="s">
        <v>399</v>
      </c>
      <c r="H92" s="87" t="s">
        <v>198</v>
      </c>
      <c r="I92" s="87" t="s">
        <v>376</v>
      </c>
      <c r="J92" s="87">
        <v>22903.15400000001</v>
      </c>
    </row>
    <row r="93" spans="1:10">
      <c r="A93" s="87">
        <v>32221</v>
      </c>
      <c r="B93" s="87" t="s">
        <v>192</v>
      </c>
      <c r="C93" s="87">
        <v>2022</v>
      </c>
      <c r="D93" s="87" t="s">
        <v>32</v>
      </c>
      <c r="E93" s="87" t="s">
        <v>346</v>
      </c>
      <c r="F93" s="87" t="s">
        <v>355</v>
      </c>
      <c r="G93" s="87" t="s">
        <v>400</v>
      </c>
      <c r="H93" s="87" t="s">
        <v>198</v>
      </c>
      <c r="I93" s="87" t="s">
        <v>376</v>
      </c>
      <c r="J93" s="87">
        <v>42285.898999999998</v>
      </c>
    </row>
    <row r="94" spans="1:10">
      <c r="A94" s="87">
        <v>32221</v>
      </c>
      <c r="B94" s="87" t="s">
        <v>192</v>
      </c>
      <c r="C94" s="87">
        <v>2022</v>
      </c>
      <c r="D94" s="87" t="s">
        <v>32</v>
      </c>
      <c r="E94" s="87" t="s">
        <v>346</v>
      </c>
      <c r="F94" s="87" t="s">
        <v>355</v>
      </c>
      <c r="G94" s="87" t="s">
        <v>401</v>
      </c>
      <c r="H94" s="87" t="s">
        <v>198</v>
      </c>
      <c r="I94" s="87" t="s">
        <v>376</v>
      </c>
      <c r="J94" s="87">
        <v>2025.0720000000003</v>
      </c>
    </row>
    <row r="95" spans="1:10">
      <c r="A95" s="87">
        <v>32221</v>
      </c>
      <c r="B95" s="87" t="s">
        <v>192</v>
      </c>
      <c r="C95" s="87">
        <v>2022</v>
      </c>
      <c r="D95" s="87" t="s">
        <v>32</v>
      </c>
      <c r="E95" s="87" t="s">
        <v>346</v>
      </c>
      <c r="F95" s="87" t="s">
        <v>355</v>
      </c>
      <c r="G95" s="87" t="s">
        <v>325</v>
      </c>
      <c r="H95" s="87" t="s">
        <v>199</v>
      </c>
      <c r="I95" s="87" t="s">
        <v>376</v>
      </c>
      <c r="J95" s="87">
        <v>13258.749999999982</v>
      </c>
    </row>
    <row r="96" spans="1:10">
      <c r="A96" s="87">
        <v>32221</v>
      </c>
      <c r="B96" s="87" t="s">
        <v>192</v>
      </c>
      <c r="C96" s="87">
        <v>2022</v>
      </c>
      <c r="D96" s="87" t="s">
        <v>32</v>
      </c>
      <c r="E96" s="87" t="s">
        <v>346</v>
      </c>
      <c r="F96" s="87" t="s">
        <v>355</v>
      </c>
      <c r="G96" s="87" t="s">
        <v>402</v>
      </c>
      <c r="H96" s="87" t="s">
        <v>199</v>
      </c>
      <c r="I96" s="87" t="s">
        <v>376</v>
      </c>
      <c r="J96" s="87">
        <v>9923.8480000000072</v>
      </c>
    </row>
    <row r="97" spans="1:10">
      <c r="A97" s="87">
        <v>32221</v>
      </c>
      <c r="B97" s="87" t="s">
        <v>192</v>
      </c>
      <c r="C97" s="87">
        <v>2022</v>
      </c>
      <c r="D97" s="87" t="s">
        <v>32</v>
      </c>
      <c r="E97" s="87" t="s">
        <v>346</v>
      </c>
      <c r="F97" s="87" t="s">
        <v>355</v>
      </c>
      <c r="G97" s="87" t="s">
        <v>403</v>
      </c>
      <c r="H97" s="87" t="s">
        <v>199</v>
      </c>
      <c r="I97" s="87" t="s">
        <v>376</v>
      </c>
      <c r="J97" s="87">
        <v>3334.9019999999996</v>
      </c>
    </row>
    <row r="98" spans="1:10">
      <c r="A98" s="87">
        <v>32221</v>
      </c>
      <c r="B98" s="87" t="s">
        <v>192</v>
      </c>
      <c r="C98" s="87">
        <v>2022</v>
      </c>
      <c r="D98" s="87" t="s">
        <v>32</v>
      </c>
      <c r="E98" s="87" t="s">
        <v>346</v>
      </c>
      <c r="F98" s="87" t="s">
        <v>356</v>
      </c>
      <c r="G98" s="87" t="s">
        <v>325</v>
      </c>
      <c r="H98" s="87" t="s">
        <v>198</v>
      </c>
      <c r="I98" s="87" t="s">
        <v>376</v>
      </c>
      <c r="J98" s="87">
        <v>577784.67100000044</v>
      </c>
    </row>
    <row r="99" spans="1:10">
      <c r="A99" s="87">
        <v>32221</v>
      </c>
      <c r="B99" s="87" t="s">
        <v>192</v>
      </c>
      <c r="C99" s="87">
        <v>2022</v>
      </c>
      <c r="D99" s="87" t="s">
        <v>32</v>
      </c>
      <c r="E99" s="87" t="s">
        <v>346</v>
      </c>
      <c r="F99" s="87" t="s">
        <v>356</v>
      </c>
      <c r="G99" s="87" t="s">
        <v>398</v>
      </c>
      <c r="H99" s="87" t="s">
        <v>198</v>
      </c>
      <c r="I99" s="87" t="s">
        <v>376</v>
      </c>
      <c r="J99" s="87">
        <v>61871.116000000031</v>
      </c>
    </row>
    <row r="100" spans="1:10">
      <c r="A100" s="87">
        <v>32221</v>
      </c>
      <c r="B100" s="87" t="s">
        <v>192</v>
      </c>
      <c r="C100" s="87">
        <v>2022</v>
      </c>
      <c r="D100" s="87" t="s">
        <v>32</v>
      </c>
      <c r="E100" s="87" t="s">
        <v>346</v>
      </c>
      <c r="F100" s="87" t="s">
        <v>356</v>
      </c>
      <c r="G100" s="87" t="s">
        <v>399</v>
      </c>
      <c r="H100" s="87" t="s">
        <v>198</v>
      </c>
      <c r="I100" s="87" t="s">
        <v>376</v>
      </c>
      <c r="J100" s="87">
        <v>19481.927000000003</v>
      </c>
    </row>
    <row r="101" spans="1:10">
      <c r="A101" s="87">
        <v>32221</v>
      </c>
      <c r="B101" s="87" t="s">
        <v>192</v>
      </c>
      <c r="C101" s="87">
        <v>2022</v>
      </c>
      <c r="D101" s="87" t="s">
        <v>32</v>
      </c>
      <c r="E101" s="87" t="s">
        <v>346</v>
      </c>
      <c r="F101" s="87" t="s">
        <v>356</v>
      </c>
      <c r="G101" s="87" t="s">
        <v>400</v>
      </c>
      <c r="H101" s="87" t="s">
        <v>198</v>
      </c>
      <c r="I101" s="87" t="s">
        <v>376</v>
      </c>
      <c r="J101" s="87">
        <v>494135.35399999988</v>
      </c>
    </row>
    <row r="102" spans="1:10">
      <c r="A102" s="87">
        <v>32221</v>
      </c>
      <c r="B102" s="87" t="s">
        <v>192</v>
      </c>
      <c r="C102" s="87">
        <v>2022</v>
      </c>
      <c r="D102" s="87" t="s">
        <v>32</v>
      </c>
      <c r="E102" s="87" t="s">
        <v>346</v>
      </c>
      <c r="F102" s="87" t="s">
        <v>356</v>
      </c>
      <c r="G102" s="87" t="s">
        <v>401</v>
      </c>
      <c r="H102" s="87" t="s">
        <v>198</v>
      </c>
      <c r="I102" s="87" t="s">
        <v>376</v>
      </c>
      <c r="J102" s="87">
        <v>2296.2739999999999</v>
      </c>
    </row>
    <row r="103" spans="1:10">
      <c r="A103" s="87">
        <v>32221</v>
      </c>
      <c r="B103" s="87" t="s">
        <v>192</v>
      </c>
      <c r="C103" s="87">
        <v>2022</v>
      </c>
      <c r="D103" s="87" t="s">
        <v>32</v>
      </c>
      <c r="E103" s="87" t="s">
        <v>346</v>
      </c>
      <c r="F103" s="87" t="s">
        <v>356</v>
      </c>
      <c r="G103" s="87" t="s">
        <v>325</v>
      </c>
      <c r="H103" s="87" t="s">
        <v>199</v>
      </c>
      <c r="I103" s="87" t="s">
        <v>376</v>
      </c>
      <c r="J103" s="87">
        <v>61780.462000000014</v>
      </c>
    </row>
    <row r="104" spans="1:10">
      <c r="A104" s="87">
        <v>32221</v>
      </c>
      <c r="B104" s="87" t="s">
        <v>192</v>
      </c>
      <c r="C104" s="87">
        <v>2022</v>
      </c>
      <c r="D104" s="87" t="s">
        <v>32</v>
      </c>
      <c r="E104" s="87" t="s">
        <v>346</v>
      </c>
      <c r="F104" s="87" t="s">
        <v>356</v>
      </c>
      <c r="G104" s="87" t="s">
        <v>402</v>
      </c>
      <c r="H104" s="87" t="s">
        <v>199</v>
      </c>
      <c r="I104" s="87" t="s">
        <v>376</v>
      </c>
      <c r="J104" s="87">
        <v>20879.363999999983</v>
      </c>
    </row>
    <row r="105" spans="1:10">
      <c r="A105" s="87">
        <v>32221</v>
      </c>
      <c r="B105" s="87" t="s">
        <v>192</v>
      </c>
      <c r="C105" s="87">
        <v>2022</v>
      </c>
      <c r="D105" s="87" t="s">
        <v>32</v>
      </c>
      <c r="E105" s="87" t="s">
        <v>346</v>
      </c>
      <c r="F105" s="87" t="s">
        <v>356</v>
      </c>
      <c r="G105" s="87" t="s">
        <v>403</v>
      </c>
      <c r="H105" s="87" t="s">
        <v>199</v>
      </c>
      <c r="I105" s="87" t="s">
        <v>376</v>
      </c>
      <c r="J105" s="87">
        <v>40901.098000000005</v>
      </c>
    </row>
    <row r="106" spans="1:10">
      <c r="A106" s="87">
        <v>32221</v>
      </c>
      <c r="B106" s="87" t="s">
        <v>192</v>
      </c>
      <c r="C106" s="87">
        <v>2022</v>
      </c>
      <c r="D106" s="87" t="s">
        <v>32</v>
      </c>
      <c r="E106" s="87" t="s">
        <v>346</v>
      </c>
      <c r="F106" s="87" t="s">
        <v>357</v>
      </c>
      <c r="G106" s="87" t="s">
        <v>325</v>
      </c>
      <c r="H106" s="87" t="s">
        <v>198</v>
      </c>
      <c r="I106" s="87" t="s">
        <v>376</v>
      </c>
      <c r="J106" s="87">
        <v>16785.613000000001</v>
      </c>
    </row>
    <row r="107" spans="1:10">
      <c r="A107" s="87">
        <v>32221</v>
      </c>
      <c r="B107" s="87" t="s">
        <v>192</v>
      </c>
      <c r="C107" s="87">
        <v>2022</v>
      </c>
      <c r="D107" s="87" t="s">
        <v>32</v>
      </c>
      <c r="E107" s="87" t="s">
        <v>346</v>
      </c>
      <c r="F107" s="87" t="s">
        <v>357</v>
      </c>
      <c r="G107" s="87" t="s">
        <v>398</v>
      </c>
      <c r="H107" s="87" t="s">
        <v>198</v>
      </c>
      <c r="I107" s="87" t="s">
        <v>376</v>
      </c>
      <c r="J107" s="87">
        <v>10716.918999999998</v>
      </c>
    </row>
    <row r="108" spans="1:10">
      <c r="A108" s="87">
        <v>32221</v>
      </c>
      <c r="B108" s="87" t="s">
        <v>192</v>
      </c>
      <c r="C108" s="87">
        <v>2022</v>
      </c>
      <c r="D108" s="87" t="s">
        <v>32</v>
      </c>
      <c r="E108" s="87" t="s">
        <v>346</v>
      </c>
      <c r="F108" s="87" t="s">
        <v>357</v>
      </c>
      <c r="G108" s="87" t="s">
        <v>399</v>
      </c>
      <c r="H108" s="87" t="s">
        <v>198</v>
      </c>
      <c r="I108" s="87" t="s">
        <v>376</v>
      </c>
      <c r="J108" s="87">
        <v>847.22400000000005</v>
      </c>
    </row>
    <row r="109" spans="1:10">
      <c r="A109" s="87">
        <v>32221</v>
      </c>
      <c r="B109" s="87" t="s">
        <v>192</v>
      </c>
      <c r="C109" s="87">
        <v>2022</v>
      </c>
      <c r="D109" s="87" t="s">
        <v>32</v>
      </c>
      <c r="E109" s="87" t="s">
        <v>346</v>
      </c>
      <c r="F109" s="87" t="s">
        <v>357</v>
      </c>
      <c r="G109" s="87" t="s">
        <v>400</v>
      </c>
      <c r="H109" s="87" t="s">
        <v>198</v>
      </c>
      <c r="I109" s="87" t="s">
        <v>376</v>
      </c>
      <c r="J109" s="87">
        <v>5058.5259999999989</v>
      </c>
    </row>
    <row r="110" spans="1:10">
      <c r="A110" s="87">
        <v>32221</v>
      </c>
      <c r="B110" s="87" t="s">
        <v>192</v>
      </c>
      <c r="C110" s="87">
        <v>2022</v>
      </c>
      <c r="D110" s="87" t="s">
        <v>32</v>
      </c>
      <c r="E110" s="87" t="s">
        <v>346</v>
      </c>
      <c r="F110" s="87" t="s">
        <v>357</v>
      </c>
      <c r="G110" s="87" t="s">
        <v>401</v>
      </c>
      <c r="H110" s="87" t="s">
        <v>198</v>
      </c>
      <c r="I110" s="87" t="s">
        <v>376</v>
      </c>
      <c r="J110" s="87">
        <v>162.94399999999999</v>
      </c>
    </row>
    <row r="111" spans="1:10">
      <c r="A111" s="87">
        <v>32221</v>
      </c>
      <c r="B111" s="87" t="s">
        <v>192</v>
      </c>
      <c r="C111" s="87">
        <v>2022</v>
      </c>
      <c r="D111" s="87" t="s">
        <v>32</v>
      </c>
      <c r="E111" s="87" t="s">
        <v>346</v>
      </c>
      <c r="F111" s="87" t="s">
        <v>357</v>
      </c>
      <c r="G111" s="87" t="s">
        <v>325</v>
      </c>
      <c r="H111" s="87" t="s">
        <v>199</v>
      </c>
      <c r="I111" s="87" t="s">
        <v>376</v>
      </c>
      <c r="J111" s="87">
        <v>8357.8069999999952</v>
      </c>
    </row>
    <row r="112" spans="1:10">
      <c r="A112" s="87">
        <v>32221</v>
      </c>
      <c r="B112" s="87" t="s">
        <v>192</v>
      </c>
      <c r="C112" s="87">
        <v>2022</v>
      </c>
      <c r="D112" s="87" t="s">
        <v>32</v>
      </c>
      <c r="E112" s="87" t="s">
        <v>346</v>
      </c>
      <c r="F112" s="87" t="s">
        <v>357</v>
      </c>
      <c r="G112" s="87" t="s">
        <v>402</v>
      </c>
      <c r="H112" s="87" t="s">
        <v>199</v>
      </c>
      <c r="I112" s="87" t="s">
        <v>376</v>
      </c>
      <c r="J112" s="87">
        <v>6656.0809999999947</v>
      </c>
    </row>
    <row r="113" spans="1:10">
      <c r="A113" s="87">
        <v>32221</v>
      </c>
      <c r="B113" s="87" t="s">
        <v>192</v>
      </c>
      <c r="C113" s="87">
        <v>2022</v>
      </c>
      <c r="D113" s="87" t="s">
        <v>32</v>
      </c>
      <c r="E113" s="87" t="s">
        <v>346</v>
      </c>
      <c r="F113" s="87" t="s">
        <v>357</v>
      </c>
      <c r="G113" s="87" t="s">
        <v>403</v>
      </c>
      <c r="H113" s="87" t="s">
        <v>199</v>
      </c>
      <c r="I113" s="87" t="s">
        <v>376</v>
      </c>
      <c r="J113" s="87">
        <v>1701.7260000000001</v>
      </c>
    </row>
    <row r="114" spans="1:10">
      <c r="A114" s="87">
        <v>32221</v>
      </c>
      <c r="B114" s="87" t="s">
        <v>192</v>
      </c>
      <c r="C114" s="87">
        <v>2022</v>
      </c>
      <c r="D114" s="87" t="s">
        <v>32</v>
      </c>
      <c r="E114" s="87" t="s">
        <v>346</v>
      </c>
      <c r="F114" s="87" t="s">
        <v>405</v>
      </c>
      <c r="G114" s="87" t="s">
        <v>325</v>
      </c>
      <c r="H114" s="87" t="s">
        <v>198</v>
      </c>
      <c r="I114" s="87" t="s">
        <v>376</v>
      </c>
      <c r="J114" s="87">
        <v>43949.567999999985</v>
      </c>
    </row>
    <row r="115" spans="1:10">
      <c r="A115" s="87">
        <v>32221</v>
      </c>
      <c r="B115" s="87" t="s">
        <v>192</v>
      </c>
      <c r="C115" s="87">
        <v>2022</v>
      </c>
      <c r="D115" s="87" t="s">
        <v>32</v>
      </c>
      <c r="E115" s="87" t="s">
        <v>346</v>
      </c>
      <c r="F115" s="87" t="s">
        <v>405</v>
      </c>
      <c r="G115" s="87" t="s">
        <v>398</v>
      </c>
      <c r="H115" s="87" t="s">
        <v>198</v>
      </c>
      <c r="I115" s="87" t="s">
        <v>376</v>
      </c>
      <c r="J115" s="87">
        <v>31738.322000000015</v>
      </c>
    </row>
    <row r="116" spans="1:10">
      <c r="A116" s="87">
        <v>32221</v>
      </c>
      <c r="B116" s="87" t="s">
        <v>192</v>
      </c>
      <c r="C116" s="87">
        <v>2022</v>
      </c>
      <c r="D116" s="87" t="s">
        <v>32</v>
      </c>
      <c r="E116" s="87" t="s">
        <v>346</v>
      </c>
      <c r="F116" s="87" t="s">
        <v>405</v>
      </c>
      <c r="G116" s="87" t="s">
        <v>399</v>
      </c>
      <c r="H116" s="87" t="s">
        <v>198</v>
      </c>
      <c r="I116" s="87" t="s">
        <v>376</v>
      </c>
      <c r="J116" s="87">
        <v>8534.5930000000008</v>
      </c>
    </row>
    <row r="117" spans="1:10">
      <c r="A117" s="87">
        <v>32221</v>
      </c>
      <c r="B117" s="87" t="s">
        <v>192</v>
      </c>
      <c r="C117" s="87">
        <v>2022</v>
      </c>
      <c r="D117" s="87" t="s">
        <v>32</v>
      </c>
      <c r="E117" s="87" t="s">
        <v>346</v>
      </c>
      <c r="F117" s="87" t="s">
        <v>405</v>
      </c>
      <c r="G117" s="87" t="s">
        <v>400</v>
      </c>
      <c r="H117" s="87" t="s">
        <v>198</v>
      </c>
      <c r="I117" s="87" t="s">
        <v>376</v>
      </c>
      <c r="J117" s="87">
        <v>3542.7350000000001</v>
      </c>
    </row>
    <row r="118" spans="1:10">
      <c r="A118" s="87">
        <v>32221</v>
      </c>
      <c r="B118" s="87" t="s">
        <v>192</v>
      </c>
      <c r="C118" s="87">
        <v>2022</v>
      </c>
      <c r="D118" s="87" t="s">
        <v>32</v>
      </c>
      <c r="E118" s="87" t="s">
        <v>346</v>
      </c>
      <c r="F118" s="87" t="s">
        <v>405</v>
      </c>
      <c r="G118" s="87" t="s">
        <v>401</v>
      </c>
      <c r="H118" s="87" t="s">
        <v>198</v>
      </c>
      <c r="I118" s="87" t="s">
        <v>376</v>
      </c>
      <c r="J118" s="87">
        <v>133.91800000000001</v>
      </c>
    </row>
    <row r="119" spans="1:10">
      <c r="A119" s="87">
        <v>32221</v>
      </c>
      <c r="B119" s="87" t="s">
        <v>192</v>
      </c>
      <c r="C119" s="87">
        <v>2022</v>
      </c>
      <c r="D119" s="87" t="s">
        <v>32</v>
      </c>
      <c r="E119" s="87" t="s">
        <v>346</v>
      </c>
      <c r="F119" s="87" t="s">
        <v>405</v>
      </c>
      <c r="G119" s="87" t="s">
        <v>325</v>
      </c>
      <c r="H119" s="87" t="s">
        <v>199</v>
      </c>
      <c r="I119" s="87" t="s">
        <v>376</v>
      </c>
      <c r="J119" s="87">
        <v>22410.429999999986</v>
      </c>
    </row>
    <row r="120" spans="1:10">
      <c r="A120" s="87">
        <v>32221</v>
      </c>
      <c r="B120" s="87" t="s">
        <v>192</v>
      </c>
      <c r="C120" s="87">
        <v>2022</v>
      </c>
      <c r="D120" s="87" t="s">
        <v>32</v>
      </c>
      <c r="E120" s="87" t="s">
        <v>346</v>
      </c>
      <c r="F120" s="87" t="s">
        <v>405</v>
      </c>
      <c r="G120" s="87" t="s">
        <v>402</v>
      </c>
      <c r="H120" s="87" t="s">
        <v>199</v>
      </c>
      <c r="I120" s="87" t="s">
        <v>376</v>
      </c>
      <c r="J120" s="87">
        <v>21515.023999999983</v>
      </c>
    </row>
    <row r="121" spans="1:10">
      <c r="A121" s="87">
        <v>32221</v>
      </c>
      <c r="B121" s="87" t="s">
        <v>192</v>
      </c>
      <c r="C121" s="87">
        <v>2022</v>
      </c>
      <c r="D121" s="87" t="s">
        <v>32</v>
      </c>
      <c r="E121" s="87" t="s">
        <v>346</v>
      </c>
      <c r="F121" s="87" t="s">
        <v>405</v>
      </c>
      <c r="G121" s="87" t="s">
        <v>403</v>
      </c>
      <c r="H121" s="87" t="s">
        <v>199</v>
      </c>
      <c r="I121" s="87" t="s">
        <v>376</v>
      </c>
      <c r="J121" s="87">
        <v>895.40600000000006</v>
      </c>
    </row>
    <row r="122" spans="1:10">
      <c r="A122" s="87">
        <v>32221</v>
      </c>
      <c r="B122" s="87" t="s">
        <v>192</v>
      </c>
      <c r="C122" s="87">
        <v>2022</v>
      </c>
      <c r="D122" s="87" t="s">
        <v>32</v>
      </c>
      <c r="E122" s="87" t="s">
        <v>346</v>
      </c>
      <c r="F122" s="87" t="s">
        <v>359</v>
      </c>
      <c r="G122" s="87" t="s">
        <v>325</v>
      </c>
      <c r="H122" s="87" t="s">
        <v>198</v>
      </c>
      <c r="I122" s="87" t="s">
        <v>376</v>
      </c>
      <c r="J122" s="87">
        <v>32814.266000000003</v>
      </c>
    </row>
    <row r="123" spans="1:10">
      <c r="A123" s="87">
        <v>32221</v>
      </c>
      <c r="B123" s="87" t="s">
        <v>192</v>
      </c>
      <c r="C123" s="87">
        <v>2022</v>
      </c>
      <c r="D123" s="87" t="s">
        <v>32</v>
      </c>
      <c r="E123" s="87" t="s">
        <v>346</v>
      </c>
      <c r="F123" s="87" t="s">
        <v>359</v>
      </c>
      <c r="G123" s="87" t="s">
        <v>398</v>
      </c>
      <c r="H123" s="87" t="s">
        <v>198</v>
      </c>
      <c r="I123" s="87" t="s">
        <v>376</v>
      </c>
      <c r="J123" s="87">
        <v>18607.684000000005</v>
      </c>
    </row>
    <row r="124" spans="1:10">
      <c r="A124" s="87">
        <v>32221</v>
      </c>
      <c r="B124" s="87" t="s">
        <v>192</v>
      </c>
      <c r="C124" s="87">
        <v>2022</v>
      </c>
      <c r="D124" s="87" t="s">
        <v>32</v>
      </c>
      <c r="E124" s="87" t="s">
        <v>346</v>
      </c>
      <c r="F124" s="87" t="s">
        <v>359</v>
      </c>
      <c r="G124" s="87" t="s">
        <v>399</v>
      </c>
      <c r="H124" s="87" t="s">
        <v>198</v>
      </c>
      <c r="I124" s="87" t="s">
        <v>376</v>
      </c>
      <c r="J124" s="87">
        <v>1693.8209999999999</v>
      </c>
    </row>
    <row r="125" spans="1:10">
      <c r="A125" s="87">
        <v>32221</v>
      </c>
      <c r="B125" s="87" t="s">
        <v>192</v>
      </c>
      <c r="C125" s="87">
        <v>2022</v>
      </c>
      <c r="D125" s="87" t="s">
        <v>32</v>
      </c>
      <c r="E125" s="87" t="s">
        <v>346</v>
      </c>
      <c r="F125" s="87" t="s">
        <v>359</v>
      </c>
      <c r="G125" s="87" t="s">
        <v>400</v>
      </c>
      <c r="H125" s="87" t="s">
        <v>198</v>
      </c>
      <c r="I125" s="87" t="s">
        <v>376</v>
      </c>
      <c r="J125" s="87">
        <v>12358.750999999998</v>
      </c>
    </row>
    <row r="126" spans="1:10">
      <c r="A126" s="87">
        <v>32221</v>
      </c>
      <c r="B126" s="87" t="s">
        <v>192</v>
      </c>
      <c r="C126" s="87">
        <v>2022</v>
      </c>
      <c r="D126" s="87" t="s">
        <v>32</v>
      </c>
      <c r="E126" s="87" t="s">
        <v>346</v>
      </c>
      <c r="F126" s="87" t="s">
        <v>359</v>
      </c>
      <c r="G126" s="87" t="s">
        <v>401</v>
      </c>
      <c r="H126" s="87" t="s">
        <v>198</v>
      </c>
      <c r="I126" s="87" t="s">
        <v>376</v>
      </c>
      <c r="J126" s="87">
        <v>154.01000000000002</v>
      </c>
    </row>
    <row r="127" spans="1:10">
      <c r="A127" s="87">
        <v>32221</v>
      </c>
      <c r="B127" s="87" t="s">
        <v>192</v>
      </c>
      <c r="C127" s="87">
        <v>2022</v>
      </c>
      <c r="D127" s="87" t="s">
        <v>32</v>
      </c>
      <c r="E127" s="87" t="s">
        <v>346</v>
      </c>
      <c r="F127" s="87" t="s">
        <v>359</v>
      </c>
      <c r="G127" s="87" t="s">
        <v>325</v>
      </c>
      <c r="H127" s="87" t="s">
        <v>199</v>
      </c>
      <c r="I127" s="87" t="s">
        <v>376</v>
      </c>
      <c r="J127" s="87">
        <v>6493.8760000000038</v>
      </c>
    </row>
    <row r="128" spans="1:10">
      <c r="A128" s="87">
        <v>32221</v>
      </c>
      <c r="B128" s="87" t="s">
        <v>192</v>
      </c>
      <c r="C128" s="87">
        <v>2022</v>
      </c>
      <c r="D128" s="87" t="s">
        <v>32</v>
      </c>
      <c r="E128" s="87" t="s">
        <v>346</v>
      </c>
      <c r="F128" s="87" t="s">
        <v>359</v>
      </c>
      <c r="G128" s="87" t="s">
        <v>402</v>
      </c>
      <c r="H128" s="87" t="s">
        <v>199</v>
      </c>
      <c r="I128" s="87" t="s">
        <v>376</v>
      </c>
      <c r="J128" s="87">
        <v>6424.1880000000037</v>
      </c>
    </row>
    <row r="129" spans="1:10">
      <c r="A129" s="87">
        <v>32221</v>
      </c>
      <c r="B129" s="87" t="s">
        <v>192</v>
      </c>
      <c r="C129" s="87">
        <v>2022</v>
      </c>
      <c r="D129" s="87" t="s">
        <v>32</v>
      </c>
      <c r="E129" s="87" t="s">
        <v>346</v>
      </c>
      <c r="F129" s="87" t="s">
        <v>359</v>
      </c>
      <c r="G129" s="87" t="s">
        <v>403</v>
      </c>
      <c r="H129" s="87" t="s">
        <v>199</v>
      </c>
      <c r="I129" s="87" t="s">
        <v>376</v>
      </c>
      <c r="J129" s="87">
        <v>69.688000000000002</v>
      </c>
    </row>
    <row r="130" spans="1:10">
      <c r="A130" s="87">
        <v>32221</v>
      </c>
      <c r="B130" s="87" t="s">
        <v>192</v>
      </c>
      <c r="C130" s="87">
        <v>2022</v>
      </c>
      <c r="D130" s="87" t="s">
        <v>32</v>
      </c>
      <c r="E130" s="87" t="s">
        <v>346</v>
      </c>
      <c r="F130" s="87" t="s">
        <v>360</v>
      </c>
      <c r="G130" s="87" t="s">
        <v>325</v>
      </c>
      <c r="H130" s="87" t="s">
        <v>198</v>
      </c>
      <c r="I130" s="87" t="s">
        <v>376</v>
      </c>
      <c r="J130" s="87">
        <v>76084.338999999978</v>
      </c>
    </row>
    <row r="131" spans="1:10">
      <c r="A131" s="87">
        <v>32221</v>
      </c>
      <c r="B131" s="87" t="s">
        <v>192</v>
      </c>
      <c r="C131" s="87">
        <v>2022</v>
      </c>
      <c r="D131" s="87" t="s">
        <v>32</v>
      </c>
      <c r="E131" s="87" t="s">
        <v>346</v>
      </c>
      <c r="F131" s="87" t="s">
        <v>360</v>
      </c>
      <c r="G131" s="87" t="s">
        <v>398</v>
      </c>
      <c r="H131" s="87" t="s">
        <v>198</v>
      </c>
      <c r="I131" s="87" t="s">
        <v>376</v>
      </c>
      <c r="J131" s="87">
        <v>28210.931</v>
      </c>
    </row>
    <row r="132" spans="1:10">
      <c r="A132" s="87">
        <v>32221</v>
      </c>
      <c r="B132" s="87" t="s">
        <v>192</v>
      </c>
      <c r="C132" s="87">
        <v>2022</v>
      </c>
      <c r="D132" s="87" t="s">
        <v>32</v>
      </c>
      <c r="E132" s="87" t="s">
        <v>346</v>
      </c>
      <c r="F132" s="87" t="s">
        <v>360</v>
      </c>
      <c r="G132" s="87" t="s">
        <v>399</v>
      </c>
      <c r="H132" s="87" t="s">
        <v>198</v>
      </c>
      <c r="I132" s="87" t="s">
        <v>376</v>
      </c>
      <c r="J132" s="87">
        <v>1372.674</v>
      </c>
    </row>
    <row r="133" spans="1:10">
      <c r="A133" s="87">
        <v>32221</v>
      </c>
      <c r="B133" s="87" t="s">
        <v>192</v>
      </c>
      <c r="C133" s="87">
        <v>2022</v>
      </c>
      <c r="D133" s="87" t="s">
        <v>32</v>
      </c>
      <c r="E133" s="87" t="s">
        <v>346</v>
      </c>
      <c r="F133" s="87" t="s">
        <v>360</v>
      </c>
      <c r="G133" s="87" t="s">
        <v>400</v>
      </c>
      <c r="H133" s="87" t="s">
        <v>198</v>
      </c>
      <c r="I133" s="87" t="s">
        <v>376</v>
      </c>
      <c r="J133" s="87">
        <v>45181.622000000003</v>
      </c>
    </row>
    <row r="134" spans="1:10">
      <c r="A134" s="87">
        <v>32221</v>
      </c>
      <c r="B134" s="87" t="s">
        <v>192</v>
      </c>
      <c r="C134" s="87">
        <v>2022</v>
      </c>
      <c r="D134" s="87" t="s">
        <v>32</v>
      </c>
      <c r="E134" s="87" t="s">
        <v>346</v>
      </c>
      <c r="F134" s="87" t="s">
        <v>360</v>
      </c>
      <c r="G134" s="87" t="s">
        <v>401</v>
      </c>
      <c r="H134" s="87" t="s">
        <v>198</v>
      </c>
      <c r="I134" s="87" t="s">
        <v>376</v>
      </c>
      <c r="J134" s="87">
        <v>1319.1120000000001</v>
      </c>
    </row>
    <row r="135" spans="1:10">
      <c r="A135" s="87">
        <v>32221</v>
      </c>
      <c r="B135" s="87" t="s">
        <v>192</v>
      </c>
      <c r="C135" s="87">
        <v>2022</v>
      </c>
      <c r="D135" s="87" t="s">
        <v>32</v>
      </c>
      <c r="E135" s="87" t="s">
        <v>346</v>
      </c>
      <c r="F135" s="87" t="s">
        <v>360</v>
      </c>
      <c r="G135" s="87" t="s">
        <v>325</v>
      </c>
      <c r="H135" s="87" t="s">
        <v>199</v>
      </c>
      <c r="I135" s="87" t="s">
        <v>376</v>
      </c>
      <c r="J135" s="87">
        <v>17508.309999999994</v>
      </c>
    </row>
    <row r="136" spans="1:10">
      <c r="A136" s="87">
        <v>32221</v>
      </c>
      <c r="B136" s="87" t="s">
        <v>192</v>
      </c>
      <c r="C136" s="87">
        <v>2022</v>
      </c>
      <c r="D136" s="87" t="s">
        <v>32</v>
      </c>
      <c r="E136" s="87" t="s">
        <v>346</v>
      </c>
      <c r="F136" s="87" t="s">
        <v>360</v>
      </c>
      <c r="G136" s="87" t="s">
        <v>402</v>
      </c>
      <c r="H136" s="87" t="s">
        <v>199</v>
      </c>
      <c r="I136" s="87" t="s">
        <v>376</v>
      </c>
      <c r="J136" s="87">
        <v>16124.709999999992</v>
      </c>
    </row>
    <row r="137" spans="1:10">
      <c r="A137" s="87">
        <v>32221</v>
      </c>
      <c r="B137" s="87" t="s">
        <v>192</v>
      </c>
      <c r="C137" s="87">
        <v>2022</v>
      </c>
      <c r="D137" s="87" t="s">
        <v>32</v>
      </c>
      <c r="E137" s="87" t="s">
        <v>346</v>
      </c>
      <c r="F137" s="87" t="s">
        <v>360</v>
      </c>
      <c r="G137" s="87" t="s">
        <v>403</v>
      </c>
      <c r="H137" s="87" t="s">
        <v>199</v>
      </c>
      <c r="I137" s="87" t="s">
        <v>376</v>
      </c>
      <c r="J137" s="87">
        <v>1383.6000000000004</v>
      </c>
    </row>
    <row r="138" spans="1:10">
      <c r="A138" s="87">
        <v>32221</v>
      </c>
      <c r="B138" s="87" t="s">
        <v>192</v>
      </c>
      <c r="C138" s="87">
        <v>2022</v>
      </c>
      <c r="D138" s="87" t="s">
        <v>32</v>
      </c>
      <c r="E138" s="87" t="s">
        <v>361</v>
      </c>
      <c r="F138" s="87" t="s">
        <v>223</v>
      </c>
      <c r="G138" s="87" t="s">
        <v>325</v>
      </c>
      <c r="H138" s="87" t="s">
        <v>198</v>
      </c>
      <c r="I138" s="87" t="s">
        <v>376</v>
      </c>
      <c r="J138" s="87">
        <v>6890537.004999999</v>
      </c>
    </row>
    <row r="139" spans="1:10">
      <c r="A139" s="87">
        <v>32221</v>
      </c>
      <c r="B139" s="87" t="s">
        <v>192</v>
      </c>
      <c r="C139" s="87">
        <v>2022</v>
      </c>
      <c r="D139" s="87" t="s">
        <v>32</v>
      </c>
      <c r="E139" s="87" t="s">
        <v>361</v>
      </c>
      <c r="F139" s="87" t="s">
        <v>223</v>
      </c>
      <c r="G139" s="87" t="s">
        <v>398</v>
      </c>
      <c r="H139" s="87" t="s">
        <v>198</v>
      </c>
      <c r="I139" s="87" t="s">
        <v>376</v>
      </c>
      <c r="J139" s="87">
        <v>84533.573999999964</v>
      </c>
    </row>
    <row r="140" spans="1:10">
      <c r="A140" s="87">
        <v>32221</v>
      </c>
      <c r="B140" s="87" t="s">
        <v>192</v>
      </c>
      <c r="C140" s="87">
        <v>2022</v>
      </c>
      <c r="D140" s="87" t="s">
        <v>32</v>
      </c>
      <c r="E140" s="87" t="s">
        <v>361</v>
      </c>
      <c r="F140" s="87" t="s">
        <v>223</v>
      </c>
      <c r="G140" s="87" t="s">
        <v>399</v>
      </c>
      <c r="H140" s="87" t="s">
        <v>198</v>
      </c>
      <c r="I140" s="87" t="s">
        <v>376</v>
      </c>
      <c r="J140" s="87">
        <v>207240.46399999998</v>
      </c>
    </row>
    <row r="141" spans="1:10">
      <c r="A141" s="87">
        <v>32221</v>
      </c>
      <c r="B141" s="87" t="s">
        <v>192</v>
      </c>
      <c r="C141" s="87">
        <v>2022</v>
      </c>
      <c r="D141" s="87" t="s">
        <v>32</v>
      </c>
      <c r="E141" s="87" t="s">
        <v>361</v>
      </c>
      <c r="F141" s="87" t="s">
        <v>223</v>
      </c>
      <c r="G141" s="87" t="s">
        <v>400</v>
      </c>
      <c r="H141" s="87" t="s">
        <v>198</v>
      </c>
      <c r="I141" s="87" t="s">
        <v>376</v>
      </c>
      <c r="J141" s="87">
        <v>6244916.4260000009</v>
      </c>
    </row>
    <row r="142" spans="1:10">
      <c r="A142" s="87">
        <v>32221</v>
      </c>
      <c r="B142" s="87" t="s">
        <v>192</v>
      </c>
      <c r="C142" s="87">
        <v>2022</v>
      </c>
      <c r="D142" s="87" t="s">
        <v>32</v>
      </c>
      <c r="E142" s="87" t="s">
        <v>361</v>
      </c>
      <c r="F142" s="87" t="s">
        <v>223</v>
      </c>
      <c r="G142" s="87" t="s">
        <v>401</v>
      </c>
      <c r="H142" s="87" t="s">
        <v>198</v>
      </c>
      <c r="I142" s="87" t="s">
        <v>376</v>
      </c>
      <c r="J142" s="87">
        <v>353846.54099999997</v>
      </c>
    </row>
    <row r="143" spans="1:10">
      <c r="A143" s="87">
        <v>32221</v>
      </c>
      <c r="B143" s="87" t="s">
        <v>192</v>
      </c>
      <c r="C143" s="87">
        <v>2022</v>
      </c>
      <c r="D143" s="87" t="s">
        <v>32</v>
      </c>
      <c r="E143" s="87" t="s">
        <v>361</v>
      </c>
      <c r="F143" s="87" t="s">
        <v>223</v>
      </c>
      <c r="G143" s="87" t="s">
        <v>325</v>
      </c>
      <c r="H143" s="87" t="s">
        <v>199</v>
      </c>
      <c r="I143" s="87" t="s">
        <v>376</v>
      </c>
      <c r="J143" s="87">
        <v>260218.99400000021</v>
      </c>
    </row>
    <row r="144" spans="1:10">
      <c r="A144" s="87">
        <v>32221</v>
      </c>
      <c r="B144" s="87" t="s">
        <v>192</v>
      </c>
      <c r="C144" s="87">
        <v>2022</v>
      </c>
      <c r="D144" s="87" t="s">
        <v>32</v>
      </c>
      <c r="E144" s="87" t="s">
        <v>361</v>
      </c>
      <c r="F144" s="87" t="s">
        <v>223</v>
      </c>
      <c r="G144" s="87" t="s">
        <v>402</v>
      </c>
      <c r="H144" s="87" t="s">
        <v>199</v>
      </c>
      <c r="I144" s="87" t="s">
        <v>376</v>
      </c>
      <c r="J144" s="87">
        <v>24335.54</v>
      </c>
    </row>
    <row r="145" spans="1:10">
      <c r="A145" s="87">
        <v>32221</v>
      </c>
      <c r="B145" s="87" t="s">
        <v>192</v>
      </c>
      <c r="C145" s="87">
        <v>2022</v>
      </c>
      <c r="D145" s="87" t="s">
        <v>32</v>
      </c>
      <c r="E145" s="87" t="s">
        <v>361</v>
      </c>
      <c r="F145" s="87" t="s">
        <v>223</v>
      </c>
      <c r="G145" s="87" t="s">
        <v>403</v>
      </c>
      <c r="H145" s="87" t="s">
        <v>199</v>
      </c>
      <c r="I145" s="87" t="s">
        <v>376</v>
      </c>
      <c r="J145" s="87">
        <v>235883.45400000006</v>
      </c>
    </row>
    <row r="146" spans="1:10">
      <c r="A146" s="58" t="s">
        <v>63</v>
      </c>
    </row>
  </sheetData>
  <pageMargins left="0.7" right="0.7" top="0.78740157499999996" bottom="0.78740157499999996"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11973-40B6-4BDD-A231-DE9C220FE42C}">
  <sheetPr codeName="Tabelle80"/>
  <dimension ref="A1:I9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34.44140625" style="85" bestFit="1" customWidth="1" collapsed="1"/>
    <col min="6" max="6" width="58.5546875" style="85" bestFit="1" customWidth="1" collapsed="1"/>
    <col min="7" max="7" width="28.21875"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362</v>
      </c>
      <c r="F1" s="87" t="s">
        <v>396</v>
      </c>
      <c r="G1" s="87" t="s">
        <v>397</v>
      </c>
      <c r="H1" s="88" t="s">
        <v>323</v>
      </c>
      <c r="I1" s="88" t="s">
        <v>324</v>
      </c>
    </row>
    <row r="2" spans="1:9">
      <c r="A2" s="87">
        <v>32221</v>
      </c>
      <c r="B2" s="87" t="s">
        <v>192</v>
      </c>
      <c r="C2" s="87">
        <v>2022</v>
      </c>
      <c r="D2" s="87" t="s">
        <v>32</v>
      </c>
      <c r="E2" s="87" t="s">
        <v>325</v>
      </c>
      <c r="F2" s="87" t="s">
        <v>325</v>
      </c>
      <c r="G2" s="87" t="s">
        <v>198</v>
      </c>
      <c r="H2" s="87" t="s">
        <v>376</v>
      </c>
      <c r="I2" s="87">
        <v>12843180.207000002</v>
      </c>
    </row>
    <row r="3" spans="1:9">
      <c r="A3" s="87">
        <v>32221</v>
      </c>
      <c r="B3" s="87" t="s">
        <v>192</v>
      </c>
      <c r="C3" s="87">
        <v>2022</v>
      </c>
      <c r="D3" s="87" t="s">
        <v>32</v>
      </c>
      <c r="E3" s="87" t="s">
        <v>325</v>
      </c>
      <c r="F3" s="87" t="s">
        <v>398</v>
      </c>
      <c r="G3" s="87" t="s">
        <v>198</v>
      </c>
      <c r="H3" s="87" t="s">
        <v>376</v>
      </c>
      <c r="I3" s="87">
        <v>2182568.4690000005</v>
      </c>
    </row>
    <row r="4" spans="1:9">
      <c r="A4" s="87">
        <v>32221</v>
      </c>
      <c r="B4" s="87" t="s">
        <v>192</v>
      </c>
      <c r="C4" s="87">
        <v>2022</v>
      </c>
      <c r="D4" s="87" t="s">
        <v>32</v>
      </c>
      <c r="E4" s="87" t="s">
        <v>325</v>
      </c>
      <c r="F4" s="87" t="s">
        <v>399</v>
      </c>
      <c r="G4" s="87" t="s">
        <v>198</v>
      </c>
      <c r="H4" s="87" t="s">
        <v>376</v>
      </c>
      <c r="I4" s="87">
        <v>542502.12099999993</v>
      </c>
    </row>
    <row r="5" spans="1:9">
      <c r="A5" s="87">
        <v>32221</v>
      </c>
      <c r="B5" s="87" t="s">
        <v>192</v>
      </c>
      <c r="C5" s="87">
        <v>2022</v>
      </c>
      <c r="D5" s="87" t="s">
        <v>32</v>
      </c>
      <c r="E5" s="87" t="s">
        <v>325</v>
      </c>
      <c r="F5" s="87" t="s">
        <v>400</v>
      </c>
      <c r="G5" s="87" t="s">
        <v>198</v>
      </c>
      <c r="H5" s="87" t="s">
        <v>376</v>
      </c>
      <c r="I5" s="87">
        <v>9715814.3729999959</v>
      </c>
    </row>
    <row r="6" spans="1:9">
      <c r="A6" s="87">
        <v>32221</v>
      </c>
      <c r="B6" s="87" t="s">
        <v>192</v>
      </c>
      <c r="C6" s="87">
        <v>2022</v>
      </c>
      <c r="D6" s="87" t="s">
        <v>32</v>
      </c>
      <c r="E6" s="87" t="s">
        <v>325</v>
      </c>
      <c r="F6" s="87" t="s">
        <v>401</v>
      </c>
      <c r="G6" s="87" t="s">
        <v>198</v>
      </c>
      <c r="H6" s="87" t="s">
        <v>376</v>
      </c>
      <c r="I6" s="87">
        <v>402295.24400000001</v>
      </c>
    </row>
    <row r="7" spans="1:9">
      <c r="A7" s="87">
        <v>32221</v>
      </c>
      <c r="B7" s="87" t="s">
        <v>192</v>
      </c>
      <c r="C7" s="87">
        <v>2022</v>
      </c>
      <c r="D7" s="87" t="s">
        <v>32</v>
      </c>
      <c r="E7" s="87" t="s">
        <v>325</v>
      </c>
      <c r="F7" s="87" t="s">
        <v>325</v>
      </c>
      <c r="G7" s="87" t="s">
        <v>199</v>
      </c>
      <c r="H7" s="87" t="s">
        <v>376</v>
      </c>
      <c r="I7" s="87">
        <v>1928766.6400000001</v>
      </c>
    </row>
    <row r="8" spans="1:9">
      <c r="A8" s="87">
        <v>32221</v>
      </c>
      <c r="B8" s="87" t="s">
        <v>192</v>
      </c>
      <c r="C8" s="87">
        <v>2022</v>
      </c>
      <c r="D8" s="87" t="s">
        <v>32</v>
      </c>
      <c r="E8" s="87" t="s">
        <v>325</v>
      </c>
      <c r="F8" s="87" t="s">
        <v>402</v>
      </c>
      <c r="G8" s="87" t="s">
        <v>199</v>
      </c>
      <c r="H8" s="87" t="s">
        <v>376</v>
      </c>
      <c r="I8" s="87">
        <v>473269.04399999994</v>
      </c>
    </row>
    <row r="9" spans="1:9">
      <c r="A9" s="87">
        <v>32221</v>
      </c>
      <c r="B9" s="87" t="s">
        <v>192</v>
      </c>
      <c r="C9" s="87">
        <v>2022</v>
      </c>
      <c r="D9" s="87" t="s">
        <v>32</v>
      </c>
      <c r="E9" s="87" t="s">
        <v>325</v>
      </c>
      <c r="F9" s="87" t="s">
        <v>403</v>
      </c>
      <c r="G9" s="87" t="s">
        <v>199</v>
      </c>
      <c r="H9" s="87" t="s">
        <v>376</v>
      </c>
      <c r="I9" s="87">
        <v>1455497.5959999999</v>
      </c>
    </row>
    <row r="10" spans="1:9">
      <c r="A10" s="87">
        <v>32221</v>
      </c>
      <c r="B10" s="87" t="s">
        <v>192</v>
      </c>
      <c r="C10" s="87">
        <v>2022</v>
      </c>
      <c r="D10" s="87" t="s">
        <v>32</v>
      </c>
      <c r="E10" s="87" t="s">
        <v>363</v>
      </c>
      <c r="F10" s="87" t="s">
        <v>325</v>
      </c>
      <c r="G10" s="87" t="s">
        <v>198</v>
      </c>
      <c r="H10" s="87" t="s">
        <v>376</v>
      </c>
      <c r="I10" s="87">
        <v>12433.887999999994</v>
      </c>
    </row>
    <row r="11" spans="1:9">
      <c r="A11" s="87">
        <v>32221</v>
      </c>
      <c r="B11" s="87" t="s">
        <v>192</v>
      </c>
      <c r="C11" s="87">
        <v>2022</v>
      </c>
      <c r="D11" s="87" t="s">
        <v>32</v>
      </c>
      <c r="E11" s="87" t="s">
        <v>363</v>
      </c>
      <c r="F11" s="87" t="s">
        <v>398</v>
      </c>
      <c r="G11" s="87" t="s">
        <v>198</v>
      </c>
      <c r="H11" s="87" t="s">
        <v>376</v>
      </c>
      <c r="I11" s="87">
        <v>10438.099000000013</v>
      </c>
    </row>
    <row r="12" spans="1:9">
      <c r="A12" s="87">
        <v>32221</v>
      </c>
      <c r="B12" s="87" t="s">
        <v>192</v>
      </c>
      <c r="C12" s="87">
        <v>2022</v>
      </c>
      <c r="D12" s="87" t="s">
        <v>32</v>
      </c>
      <c r="E12" s="87" t="s">
        <v>363</v>
      </c>
      <c r="F12" s="87" t="s">
        <v>399</v>
      </c>
      <c r="G12" s="87" t="s">
        <v>198</v>
      </c>
      <c r="H12" s="87" t="s">
        <v>376</v>
      </c>
      <c r="I12" s="87">
        <v>876.24699999999973</v>
      </c>
    </row>
    <row r="13" spans="1:9">
      <c r="A13" s="87">
        <v>32221</v>
      </c>
      <c r="B13" s="87" t="s">
        <v>192</v>
      </c>
      <c r="C13" s="87">
        <v>2022</v>
      </c>
      <c r="D13" s="87" t="s">
        <v>32</v>
      </c>
      <c r="E13" s="87" t="s">
        <v>363</v>
      </c>
      <c r="F13" s="87" t="s">
        <v>400</v>
      </c>
      <c r="G13" s="87" t="s">
        <v>198</v>
      </c>
      <c r="H13" s="87" t="s">
        <v>376</v>
      </c>
      <c r="I13" s="87">
        <v>744.33</v>
      </c>
    </row>
    <row r="14" spans="1:9">
      <c r="A14" s="87">
        <v>32221</v>
      </c>
      <c r="B14" s="87" t="s">
        <v>192</v>
      </c>
      <c r="C14" s="87">
        <v>2022</v>
      </c>
      <c r="D14" s="87" t="s">
        <v>32</v>
      </c>
      <c r="E14" s="87" t="s">
        <v>363</v>
      </c>
      <c r="F14" s="87" t="s">
        <v>401</v>
      </c>
      <c r="G14" s="87" t="s">
        <v>198</v>
      </c>
      <c r="H14" s="87" t="s">
        <v>376</v>
      </c>
      <c r="I14" s="87">
        <v>375.21199999999982</v>
      </c>
    </row>
    <row r="15" spans="1:9">
      <c r="A15" s="87">
        <v>32221</v>
      </c>
      <c r="B15" s="87" t="s">
        <v>192</v>
      </c>
      <c r="C15" s="87">
        <v>2022</v>
      </c>
      <c r="D15" s="87" t="s">
        <v>32</v>
      </c>
      <c r="E15" s="87" t="s">
        <v>363</v>
      </c>
      <c r="F15" s="87" t="s">
        <v>325</v>
      </c>
      <c r="G15" s="87" t="s">
        <v>199</v>
      </c>
      <c r="H15" s="87" t="s">
        <v>376</v>
      </c>
      <c r="I15" s="87">
        <v>1417.6559999999963</v>
      </c>
    </row>
    <row r="16" spans="1:9">
      <c r="A16" s="87">
        <v>32221</v>
      </c>
      <c r="B16" s="87" t="s">
        <v>192</v>
      </c>
      <c r="C16" s="87">
        <v>2022</v>
      </c>
      <c r="D16" s="87" t="s">
        <v>32</v>
      </c>
      <c r="E16" s="87" t="s">
        <v>363</v>
      </c>
      <c r="F16" s="87" t="s">
        <v>402</v>
      </c>
      <c r="G16" s="87" t="s">
        <v>199</v>
      </c>
      <c r="H16" s="87" t="s">
        <v>376</v>
      </c>
      <c r="I16" s="87">
        <v>1334.7269999999985</v>
      </c>
    </row>
    <row r="17" spans="1:9">
      <c r="A17" s="87">
        <v>32221</v>
      </c>
      <c r="B17" s="87" t="s">
        <v>192</v>
      </c>
      <c r="C17" s="87">
        <v>2022</v>
      </c>
      <c r="D17" s="87" t="s">
        <v>32</v>
      </c>
      <c r="E17" s="87" t="s">
        <v>363</v>
      </c>
      <c r="F17" s="87" t="s">
        <v>403</v>
      </c>
      <c r="G17" s="87" t="s">
        <v>199</v>
      </c>
      <c r="H17" s="87" t="s">
        <v>376</v>
      </c>
      <c r="I17" s="87">
        <v>82.928999999999988</v>
      </c>
    </row>
    <row r="18" spans="1:9">
      <c r="A18" s="87">
        <v>32221</v>
      </c>
      <c r="B18" s="87" t="s">
        <v>192</v>
      </c>
      <c r="C18" s="87">
        <v>2022</v>
      </c>
      <c r="D18" s="87" t="s">
        <v>32</v>
      </c>
      <c r="E18" s="87" t="s">
        <v>364</v>
      </c>
      <c r="F18" s="87" t="s">
        <v>325</v>
      </c>
      <c r="G18" s="87" t="s">
        <v>198</v>
      </c>
      <c r="H18" s="87" t="s">
        <v>376</v>
      </c>
      <c r="I18" s="87">
        <v>38110.661000000116</v>
      </c>
    </row>
    <row r="19" spans="1:9">
      <c r="A19" s="87">
        <v>32221</v>
      </c>
      <c r="B19" s="87" t="s">
        <v>192</v>
      </c>
      <c r="C19" s="87">
        <v>2022</v>
      </c>
      <c r="D19" s="87" t="s">
        <v>32</v>
      </c>
      <c r="E19" s="87" t="s">
        <v>364</v>
      </c>
      <c r="F19" s="87" t="s">
        <v>398</v>
      </c>
      <c r="G19" s="87" t="s">
        <v>198</v>
      </c>
      <c r="H19" s="87" t="s">
        <v>376</v>
      </c>
      <c r="I19" s="87">
        <v>31164.156000000025</v>
      </c>
    </row>
    <row r="20" spans="1:9">
      <c r="A20" s="87">
        <v>32221</v>
      </c>
      <c r="B20" s="87" t="s">
        <v>192</v>
      </c>
      <c r="C20" s="87">
        <v>2022</v>
      </c>
      <c r="D20" s="87" t="s">
        <v>32</v>
      </c>
      <c r="E20" s="87" t="s">
        <v>364</v>
      </c>
      <c r="F20" s="87" t="s">
        <v>399</v>
      </c>
      <c r="G20" s="87" t="s">
        <v>198</v>
      </c>
      <c r="H20" s="87" t="s">
        <v>376</v>
      </c>
      <c r="I20" s="87">
        <v>2156.1669999999995</v>
      </c>
    </row>
    <row r="21" spans="1:9">
      <c r="A21" s="87">
        <v>32221</v>
      </c>
      <c r="B21" s="87" t="s">
        <v>192</v>
      </c>
      <c r="C21" s="87">
        <v>2022</v>
      </c>
      <c r="D21" s="87" t="s">
        <v>32</v>
      </c>
      <c r="E21" s="87" t="s">
        <v>364</v>
      </c>
      <c r="F21" s="87" t="s">
        <v>400</v>
      </c>
      <c r="G21" s="87" t="s">
        <v>198</v>
      </c>
      <c r="H21" s="87" t="s">
        <v>376</v>
      </c>
      <c r="I21" s="87">
        <v>3101.0709999999995</v>
      </c>
    </row>
    <row r="22" spans="1:9">
      <c r="A22" s="87">
        <v>32221</v>
      </c>
      <c r="B22" s="87" t="s">
        <v>192</v>
      </c>
      <c r="C22" s="87">
        <v>2022</v>
      </c>
      <c r="D22" s="87" t="s">
        <v>32</v>
      </c>
      <c r="E22" s="87" t="s">
        <v>364</v>
      </c>
      <c r="F22" s="87" t="s">
        <v>401</v>
      </c>
      <c r="G22" s="87" t="s">
        <v>198</v>
      </c>
      <c r="H22" s="87" t="s">
        <v>376</v>
      </c>
      <c r="I22" s="87">
        <v>1689.2669999999998</v>
      </c>
    </row>
    <row r="23" spans="1:9">
      <c r="A23" s="87">
        <v>32221</v>
      </c>
      <c r="B23" s="87" t="s">
        <v>192</v>
      </c>
      <c r="C23" s="87">
        <v>2022</v>
      </c>
      <c r="D23" s="87" t="s">
        <v>32</v>
      </c>
      <c r="E23" s="87" t="s">
        <v>364</v>
      </c>
      <c r="F23" s="87" t="s">
        <v>325</v>
      </c>
      <c r="G23" s="87" t="s">
        <v>199</v>
      </c>
      <c r="H23" s="87" t="s">
        <v>376</v>
      </c>
      <c r="I23" s="87">
        <v>52778.382000000121</v>
      </c>
    </row>
    <row r="24" spans="1:9">
      <c r="A24" s="87">
        <v>32221</v>
      </c>
      <c r="B24" s="87" t="s">
        <v>192</v>
      </c>
      <c r="C24" s="87">
        <v>2022</v>
      </c>
      <c r="D24" s="87" t="s">
        <v>32</v>
      </c>
      <c r="E24" s="87" t="s">
        <v>364</v>
      </c>
      <c r="F24" s="87" t="s">
        <v>402</v>
      </c>
      <c r="G24" s="87" t="s">
        <v>199</v>
      </c>
      <c r="H24" s="87" t="s">
        <v>376</v>
      </c>
      <c r="I24" s="87">
        <v>48688.373000000065</v>
      </c>
    </row>
    <row r="25" spans="1:9">
      <c r="A25" s="87">
        <v>32221</v>
      </c>
      <c r="B25" s="87" t="s">
        <v>192</v>
      </c>
      <c r="C25" s="87">
        <v>2022</v>
      </c>
      <c r="D25" s="87" t="s">
        <v>32</v>
      </c>
      <c r="E25" s="87" t="s">
        <v>364</v>
      </c>
      <c r="F25" s="87" t="s">
        <v>403</v>
      </c>
      <c r="G25" s="87" t="s">
        <v>199</v>
      </c>
      <c r="H25" s="87" t="s">
        <v>376</v>
      </c>
      <c r="I25" s="87">
        <v>4090.0089999999982</v>
      </c>
    </row>
    <row r="26" spans="1:9">
      <c r="A26" s="87">
        <v>32221</v>
      </c>
      <c r="B26" s="87" t="s">
        <v>192</v>
      </c>
      <c r="C26" s="87">
        <v>2022</v>
      </c>
      <c r="D26" s="87" t="s">
        <v>32</v>
      </c>
      <c r="E26" s="87" t="s">
        <v>365</v>
      </c>
      <c r="F26" s="87" t="s">
        <v>325</v>
      </c>
      <c r="G26" s="87" t="s">
        <v>198</v>
      </c>
      <c r="H26" s="87" t="s">
        <v>376</v>
      </c>
      <c r="I26" s="87">
        <v>35930.603999999978</v>
      </c>
    </row>
    <row r="27" spans="1:9">
      <c r="A27" s="87">
        <v>32221</v>
      </c>
      <c r="B27" s="87" t="s">
        <v>192</v>
      </c>
      <c r="C27" s="87">
        <v>2022</v>
      </c>
      <c r="D27" s="87" t="s">
        <v>32</v>
      </c>
      <c r="E27" s="87" t="s">
        <v>365</v>
      </c>
      <c r="F27" s="87" t="s">
        <v>398</v>
      </c>
      <c r="G27" s="87" t="s">
        <v>198</v>
      </c>
      <c r="H27" s="87" t="s">
        <v>376</v>
      </c>
      <c r="I27" s="87">
        <v>29239.511999999966</v>
      </c>
    </row>
    <row r="28" spans="1:9">
      <c r="A28" s="87">
        <v>32221</v>
      </c>
      <c r="B28" s="87" t="s">
        <v>192</v>
      </c>
      <c r="C28" s="87">
        <v>2022</v>
      </c>
      <c r="D28" s="87" t="s">
        <v>32</v>
      </c>
      <c r="E28" s="87" t="s">
        <v>365</v>
      </c>
      <c r="F28" s="87" t="s">
        <v>399</v>
      </c>
      <c r="G28" s="87" t="s">
        <v>198</v>
      </c>
      <c r="H28" s="87" t="s">
        <v>376</v>
      </c>
      <c r="I28" s="87">
        <v>2294.4990000000012</v>
      </c>
    </row>
    <row r="29" spans="1:9">
      <c r="A29" s="87">
        <v>32221</v>
      </c>
      <c r="B29" s="87" t="s">
        <v>192</v>
      </c>
      <c r="C29" s="87">
        <v>2022</v>
      </c>
      <c r="D29" s="87" t="s">
        <v>32</v>
      </c>
      <c r="E29" s="87" t="s">
        <v>365</v>
      </c>
      <c r="F29" s="87" t="s">
        <v>400</v>
      </c>
      <c r="G29" s="87" t="s">
        <v>198</v>
      </c>
      <c r="H29" s="87" t="s">
        <v>376</v>
      </c>
      <c r="I29" s="87">
        <v>2729.7959999999998</v>
      </c>
    </row>
    <row r="30" spans="1:9">
      <c r="A30" s="87">
        <v>32221</v>
      </c>
      <c r="B30" s="87" t="s">
        <v>192</v>
      </c>
      <c r="C30" s="87">
        <v>2022</v>
      </c>
      <c r="D30" s="87" t="s">
        <v>32</v>
      </c>
      <c r="E30" s="87" t="s">
        <v>365</v>
      </c>
      <c r="F30" s="87" t="s">
        <v>401</v>
      </c>
      <c r="G30" s="87" t="s">
        <v>198</v>
      </c>
      <c r="H30" s="87" t="s">
        <v>376</v>
      </c>
      <c r="I30" s="87">
        <v>1666.797</v>
      </c>
    </row>
    <row r="31" spans="1:9">
      <c r="A31" s="87">
        <v>32221</v>
      </c>
      <c r="B31" s="87" t="s">
        <v>192</v>
      </c>
      <c r="C31" s="87">
        <v>2022</v>
      </c>
      <c r="D31" s="87" t="s">
        <v>32</v>
      </c>
      <c r="E31" s="87" t="s">
        <v>365</v>
      </c>
      <c r="F31" s="87" t="s">
        <v>325</v>
      </c>
      <c r="G31" s="87" t="s">
        <v>199</v>
      </c>
      <c r="H31" s="87" t="s">
        <v>376</v>
      </c>
      <c r="I31" s="87">
        <v>40636.627</v>
      </c>
    </row>
    <row r="32" spans="1:9">
      <c r="A32" s="87">
        <v>32221</v>
      </c>
      <c r="B32" s="87" t="s">
        <v>192</v>
      </c>
      <c r="C32" s="87">
        <v>2022</v>
      </c>
      <c r="D32" s="87" t="s">
        <v>32</v>
      </c>
      <c r="E32" s="87" t="s">
        <v>365</v>
      </c>
      <c r="F32" s="87" t="s">
        <v>402</v>
      </c>
      <c r="G32" s="87" t="s">
        <v>199</v>
      </c>
      <c r="H32" s="87" t="s">
        <v>376</v>
      </c>
      <c r="I32" s="87">
        <v>36832.711999999963</v>
      </c>
    </row>
    <row r="33" spans="1:9">
      <c r="A33" s="87">
        <v>32221</v>
      </c>
      <c r="B33" s="87" t="s">
        <v>192</v>
      </c>
      <c r="C33" s="87">
        <v>2022</v>
      </c>
      <c r="D33" s="87" t="s">
        <v>32</v>
      </c>
      <c r="E33" s="87" t="s">
        <v>365</v>
      </c>
      <c r="F33" s="87" t="s">
        <v>403</v>
      </c>
      <c r="G33" s="87" t="s">
        <v>199</v>
      </c>
      <c r="H33" s="87" t="s">
        <v>376</v>
      </c>
      <c r="I33" s="87">
        <v>3803.9150000000009</v>
      </c>
    </row>
    <row r="34" spans="1:9">
      <c r="A34" s="87">
        <v>32221</v>
      </c>
      <c r="B34" s="87" t="s">
        <v>192</v>
      </c>
      <c r="C34" s="87">
        <v>2022</v>
      </c>
      <c r="D34" s="87" t="s">
        <v>32</v>
      </c>
      <c r="E34" s="87" t="s">
        <v>366</v>
      </c>
      <c r="F34" s="87" t="s">
        <v>325</v>
      </c>
      <c r="G34" s="87" t="s">
        <v>198</v>
      </c>
      <c r="H34" s="87" t="s">
        <v>376</v>
      </c>
      <c r="I34" s="87">
        <v>80608.079999999958</v>
      </c>
    </row>
    <row r="35" spans="1:9">
      <c r="A35" s="87">
        <v>32221</v>
      </c>
      <c r="B35" s="87" t="s">
        <v>192</v>
      </c>
      <c r="C35" s="87">
        <v>2022</v>
      </c>
      <c r="D35" s="87" t="s">
        <v>32</v>
      </c>
      <c r="E35" s="87" t="s">
        <v>366</v>
      </c>
      <c r="F35" s="87" t="s">
        <v>398</v>
      </c>
      <c r="G35" s="87" t="s">
        <v>198</v>
      </c>
      <c r="H35" s="87" t="s">
        <v>376</v>
      </c>
      <c r="I35" s="87">
        <v>62530.857999999986</v>
      </c>
    </row>
    <row r="36" spans="1:9">
      <c r="A36" s="87">
        <v>32221</v>
      </c>
      <c r="B36" s="87" t="s">
        <v>192</v>
      </c>
      <c r="C36" s="87">
        <v>2022</v>
      </c>
      <c r="D36" s="87" t="s">
        <v>32</v>
      </c>
      <c r="E36" s="87" t="s">
        <v>366</v>
      </c>
      <c r="F36" s="87" t="s">
        <v>399</v>
      </c>
      <c r="G36" s="87" t="s">
        <v>198</v>
      </c>
      <c r="H36" s="87" t="s">
        <v>376</v>
      </c>
      <c r="I36" s="87">
        <v>6745.458999999998</v>
      </c>
    </row>
    <row r="37" spans="1:9">
      <c r="A37" s="87">
        <v>32221</v>
      </c>
      <c r="B37" s="87" t="s">
        <v>192</v>
      </c>
      <c r="C37" s="87">
        <v>2022</v>
      </c>
      <c r="D37" s="87" t="s">
        <v>32</v>
      </c>
      <c r="E37" s="87" t="s">
        <v>366</v>
      </c>
      <c r="F37" s="87" t="s">
        <v>400</v>
      </c>
      <c r="G37" s="87" t="s">
        <v>198</v>
      </c>
      <c r="H37" s="87" t="s">
        <v>376</v>
      </c>
      <c r="I37" s="87">
        <v>7984.8859999999968</v>
      </c>
    </row>
    <row r="38" spans="1:9">
      <c r="A38" s="87">
        <v>32221</v>
      </c>
      <c r="B38" s="87" t="s">
        <v>192</v>
      </c>
      <c r="C38" s="87">
        <v>2022</v>
      </c>
      <c r="D38" s="87" t="s">
        <v>32</v>
      </c>
      <c r="E38" s="87" t="s">
        <v>366</v>
      </c>
      <c r="F38" s="87" t="s">
        <v>401</v>
      </c>
      <c r="G38" s="87" t="s">
        <v>198</v>
      </c>
      <c r="H38" s="87" t="s">
        <v>376</v>
      </c>
      <c r="I38" s="87">
        <v>3346.8769999999986</v>
      </c>
    </row>
    <row r="39" spans="1:9">
      <c r="A39" s="87">
        <v>32221</v>
      </c>
      <c r="B39" s="87" t="s">
        <v>192</v>
      </c>
      <c r="C39" s="87">
        <v>2022</v>
      </c>
      <c r="D39" s="87" t="s">
        <v>32</v>
      </c>
      <c r="E39" s="87" t="s">
        <v>366</v>
      </c>
      <c r="F39" s="87" t="s">
        <v>325</v>
      </c>
      <c r="G39" s="87" t="s">
        <v>199</v>
      </c>
      <c r="H39" s="87" t="s">
        <v>376</v>
      </c>
      <c r="I39" s="87">
        <v>64629.928999999989</v>
      </c>
    </row>
    <row r="40" spans="1:9">
      <c r="A40" s="87">
        <v>32221</v>
      </c>
      <c r="B40" s="87" t="s">
        <v>192</v>
      </c>
      <c r="C40" s="87">
        <v>2022</v>
      </c>
      <c r="D40" s="87" t="s">
        <v>32</v>
      </c>
      <c r="E40" s="87" t="s">
        <v>366</v>
      </c>
      <c r="F40" s="87" t="s">
        <v>402</v>
      </c>
      <c r="G40" s="87" t="s">
        <v>199</v>
      </c>
      <c r="H40" s="87" t="s">
        <v>376</v>
      </c>
      <c r="I40" s="87">
        <v>54620.406999999963</v>
      </c>
    </row>
    <row r="41" spans="1:9">
      <c r="A41" s="87">
        <v>32221</v>
      </c>
      <c r="B41" s="87" t="s">
        <v>192</v>
      </c>
      <c r="C41" s="87">
        <v>2022</v>
      </c>
      <c r="D41" s="87" t="s">
        <v>32</v>
      </c>
      <c r="E41" s="87" t="s">
        <v>366</v>
      </c>
      <c r="F41" s="87" t="s">
        <v>403</v>
      </c>
      <c r="G41" s="87" t="s">
        <v>199</v>
      </c>
      <c r="H41" s="87" t="s">
        <v>376</v>
      </c>
      <c r="I41" s="87">
        <v>10009.521999999994</v>
      </c>
    </row>
    <row r="42" spans="1:9">
      <c r="A42" s="87">
        <v>32221</v>
      </c>
      <c r="B42" s="87" t="s">
        <v>192</v>
      </c>
      <c r="C42" s="87">
        <v>2022</v>
      </c>
      <c r="D42" s="87" t="s">
        <v>32</v>
      </c>
      <c r="E42" s="87" t="s">
        <v>367</v>
      </c>
      <c r="F42" s="87" t="s">
        <v>325</v>
      </c>
      <c r="G42" s="87" t="s">
        <v>198</v>
      </c>
      <c r="H42" s="87" t="s">
        <v>376</v>
      </c>
      <c r="I42" s="87">
        <v>207631.61900000021</v>
      </c>
    </row>
    <row r="43" spans="1:9">
      <c r="A43" s="87">
        <v>32221</v>
      </c>
      <c r="B43" s="87" t="s">
        <v>192</v>
      </c>
      <c r="C43" s="87">
        <v>2022</v>
      </c>
      <c r="D43" s="87" t="s">
        <v>32</v>
      </c>
      <c r="E43" s="87" t="s">
        <v>367</v>
      </c>
      <c r="F43" s="87" t="s">
        <v>398</v>
      </c>
      <c r="G43" s="87" t="s">
        <v>198</v>
      </c>
      <c r="H43" s="87" t="s">
        <v>376</v>
      </c>
      <c r="I43" s="87">
        <v>153297.43600000031</v>
      </c>
    </row>
    <row r="44" spans="1:9">
      <c r="A44" s="87">
        <v>32221</v>
      </c>
      <c r="B44" s="87" t="s">
        <v>192</v>
      </c>
      <c r="C44" s="87">
        <v>2022</v>
      </c>
      <c r="D44" s="87" t="s">
        <v>32</v>
      </c>
      <c r="E44" s="87" t="s">
        <v>367</v>
      </c>
      <c r="F44" s="87" t="s">
        <v>399</v>
      </c>
      <c r="G44" s="87" t="s">
        <v>198</v>
      </c>
      <c r="H44" s="87" t="s">
        <v>376</v>
      </c>
      <c r="I44" s="87">
        <v>15604.491999999997</v>
      </c>
    </row>
    <row r="45" spans="1:9">
      <c r="A45" s="87">
        <v>32221</v>
      </c>
      <c r="B45" s="87" t="s">
        <v>192</v>
      </c>
      <c r="C45" s="87">
        <v>2022</v>
      </c>
      <c r="D45" s="87" t="s">
        <v>32</v>
      </c>
      <c r="E45" s="87" t="s">
        <v>367</v>
      </c>
      <c r="F45" s="87" t="s">
        <v>400</v>
      </c>
      <c r="G45" s="87" t="s">
        <v>198</v>
      </c>
      <c r="H45" s="87" t="s">
        <v>376</v>
      </c>
      <c r="I45" s="87">
        <v>30299.653000000006</v>
      </c>
    </row>
    <row r="46" spans="1:9">
      <c r="A46" s="87">
        <v>32221</v>
      </c>
      <c r="B46" s="87" t="s">
        <v>192</v>
      </c>
      <c r="C46" s="87">
        <v>2022</v>
      </c>
      <c r="D46" s="87" t="s">
        <v>32</v>
      </c>
      <c r="E46" s="87" t="s">
        <v>367</v>
      </c>
      <c r="F46" s="87" t="s">
        <v>401</v>
      </c>
      <c r="G46" s="87" t="s">
        <v>198</v>
      </c>
      <c r="H46" s="87" t="s">
        <v>376</v>
      </c>
      <c r="I46" s="87">
        <v>8430.0380000000005</v>
      </c>
    </row>
    <row r="47" spans="1:9">
      <c r="A47" s="87">
        <v>32221</v>
      </c>
      <c r="B47" s="87" t="s">
        <v>192</v>
      </c>
      <c r="C47" s="87">
        <v>2022</v>
      </c>
      <c r="D47" s="87" t="s">
        <v>32</v>
      </c>
      <c r="E47" s="87" t="s">
        <v>367</v>
      </c>
      <c r="F47" s="87" t="s">
        <v>325</v>
      </c>
      <c r="G47" s="87" t="s">
        <v>199</v>
      </c>
      <c r="H47" s="87" t="s">
        <v>376</v>
      </c>
      <c r="I47" s="87">
        <v>121363.22900000005</v>
      </c>
    </row>
    <row r="48" spans="1:9">
      <c r="A48" s="87">
        <v>32221</v>
      </c>
      <c r="B48" s="87" t="s">
        <v>192</v>
      </c>
      <c r="C48" s="87">
        <v>2022</v>
      </c>
      <c r="D48" s="87" t="s">
        <v>32</v>
      </c>
      <c r="E48" s="87" t="s">
        <v>367</v>
      </c>
      <c r="F48" s="87" t="s">
        <v>402</v>
      </c>
      <c r="G48" s="87" t="s">
        <v>199</v>
      </c>
      <c r="H48" s="87" t="s">
        <v>376</v>
      </c>
      <c r="I48" s="87">
        <v>90981.524999999951</v>
      </c>
    </row>
    <row r="49" spans="1:9">
      <c r="A49" s="87">
        <v>32221</v>
      </c>
      <c r="B49" s="87" t="s">
        <v>192</v>
      </c>
      <c r="C49" s="87">
        <v>2022</v>
      </c>
      <c r="D49" s="87" t="s">
        <v>32</v>
      </c>
      <c r="E49" s="87" t="s">
        <v>367</v>
      </c>
      <c r="F49" s="87" t="s">
        <v>403</v>
      </c>
      <c r="G49" s="87" t="s">
        <v>199</v>
      </c>
      <c r="H49" s="87" t="s">
        <v>376</v>
      </c>
      <c r="I49" s="87">
        <v>30381.704000000009</v>
      </c>
    </row>
    <row r="50" spans="1:9">
      <c r="A50" s="87">
        <v>32221</v>
      </c>
      <c r="B50" s="87" t="s">
        <v>192</v>
      </c>
      <c r="C50" s="87">
        <v>2022</v>
      </c>
      <c r="D50" s="87" t="s">
        <v>32</v>
      </c>
      <c r="E50" s="87" t="s">
        <v>368</v>
      </c>
      <c r="F50" s="87" t="s">
        <v>325</v>
      </c>
      <c r="G50" s="87" t="s">
        <v>198</v>
      </c>
      <c r="H50" s="87" t="s">
        <v>376</v>
      </c>
      <c r="I50" s="87">
        <v>149057.43799999999</v>
      </c>
    </row>
    <row r="51" spans="1:9">
      <c r="A51" s="87">
        <v>32221</v>
      </c>
      <c r="B51" s="87" t="s">
        <v>192</v>
      </c>
      <c r="C51" s="87">
        <v>2022</v>
      </c>
      <c r="D51" s="87" t="s">
        <v>32</v>
      </c>
      <c r="E51" s="87" t="s">
        <v>368</v>
      </c>
      <c r="F51" s="87" t="s">
        <v>398</v>
      </c>
      <c r="G51" s="87" t="s">
        <v>198</v>
      </c>
      <c r="H51" s="87" t="s">
        <v>376</v>
      </c>
      <c r="I51" s="87">
        <v>97096.45199999999</v>
      </c>
    </row>
    <row r="52" spans="1:9">
      <c r="A52" s="87">
        <v>32221</v>
      </c>
      <c r="B52" s="87" t="s">
        <v>192</v>
      </c>
      <c r="C52" s="87">
        <v>2022</v>
      </c>
      <c r="D52" s="87" t="s">
        <v>32</v>
      </c>
      <c r="E52" s="87" t="s">
        <v>368</v>
      </c>
      <c r="F52" s="87" t="s">
        <v>399</v>
      </c>
      <c r="G52" s="87" t="s">
        <v>198</v>
      </c>
      <c r="H52" s="87" t="s">
        <v>376</v>
      </c>
      <c r="I52" s="87">
        <v>10669.859</v>
      </c>
    </row>
    <row r="53" spans="1:9">
      <c r="A53" s="87">
        <v>32221</v>
      </c>
      <c r="B53" s="87" t="s">
        <v>192</v>
      </c>
      <c r="C53" s="87">
        <v>2022</v>
      </c>
      <c r="D53" s="87" t="s">
        <v>32</v>
      </c>
      <c r="E53" s="87" t="s">
        <v>368</v>
      </c>
      <c r="F53" s="87" t="s">
        <v>400</v>
      </c>
      <c r="G53" s="87" t="s">
        <v>198</v>
      </c>
      <c r="H53" s="87" t="s">
        <v>376</v>
      </c>
      <c r="I53" s="87">
        <v>38409.778000000006</v>
      </c>
    </row>
    <row r="54" spans="1:9">
      <c r="A54" s="87">
        <v>32221</v>
      </c>
      <c r="B54" s="87" t="s">
        <v>192</v>
      </c>
      <c r="C54" s="87">
        <v>2022</v>
      </c>
      <c r="D54" s="87" t="s">
        <v>32</v>
      </c>
      <c r="E54" s="87" t="s">
        <v>368</v>
      </c>
      <c r="F54" s="87" t="s">
        <v>401</v>
      </c>
      <c r="G54" s="87" t="s">
        <v>198</v>
      </c>
      <c r="H54" s="87" t="s">
        <v>376</v>
      </c>
      <c r="I54" s="87">
        <v>2881.3490000000002</v>
      </c>
    </row>
    <row r="55" spans="1:9">
      <c r="A55" s="87">
        <v>32221</v>
      </c>
      <c r="B55" s="87" t="s">
        <v>192</v>
      </c>
      <c r="C55" s="87">
        <v>2022</v>
      </c>
      <c r="D55" s="87" t="s">
        <v>32</v>
      </c>
      <c r="E55" s="87" t="s">
        <v>368</v>
      </c>
      <c r="F55" s="87" t="s">
        <v>325</v>
      </c>
      <c r="G55" s="87" t="s">
        <v>199</v>
      </c>
      <c r="H55" s="87" t="s">
        <v>376</v>
      </c>
      <c r="I55" s="87">
        <v>62110.314999999981</v>
      </c>
    </row>
    <row r="56" spans="1:9">
      <c r="A56" s="87">
        <v>32221</v>
      </c>
      <c r="B56" s="87" t="s">
        <v>192</v>
      </c>
      <c r="C56" s="87">
        <v>2022</v>
      </c>
      <c r="D56" s="87" t="s">
        <v>32</v>
      </c>
      <c r="E56" s="87" t="s">
        <v>368</v>
      </c>
      <c r="F56" s="87" t="s">
        <v>402</v>
      </c>
      <c r="G56" s="87" t="s">
        <v>199</v>
      </c>
      <c r="H56" s="87" t="s">
        <v>376</v>
      </c>
      <c r="I56" s="87">
        <v>42596.591000000015</v>
      </c>
    </row>
    <row r="57" spans="1:9">
      <c r="A57" s="87">
        <v>32221</v>
      </c>
      <c r="B57" s="87" t="s">
        <v>192</v>
      </c>
      <c r="C57" s="87">
        <v>2022</v>
      </c>
      <c r="D57" s="87" t="s">
        <v>32</v>
      </c>
      <c r="E57" s="87" t="s">
        <v>368</v>
      </c>
      <c r="F57" s="87" t="s">
        <v>403</v>
      </c>
      <c r="G57" s="87" t="s">
        <v>199</v>
      </c>
      <c r="H57" s="87" t="s">
        <v>376</v>
      </c>
      <c r="I57" s="87">
        <v>19513.723999999998</v>
      </c>
    </row>
    <row r="58" spans="1:9">
      <c r="A58" s="87">
        <v>32221</v>
      </c>
      <c r="B58" s="87" t="s">
        <v>192</v>
      </c>
      <c r="C58" s="87">
        <v>2022</v>
      </c>
      <c r="D58" s="87" t="s">
        <v>32</v>
      </c>
      <c r="E58" s="87" t="s">
        <v>369</v>
      </c>
      <c r="F58" s="87" t="s">
        <v>325</v>
      </c>
      <c r="G58" s="87" t="s">
        <v>198</v>
      </c>
      <c r="H58" s="87" t="s">
        <v>376</v>
      </c>
      <c r="I58" s="87">
        <v>274415.90000000008</v>
      </c>
    </row>
    <row r="59" spans="1:9">
      <c r="A59" s="87">
        <v>32221</v>
      </c>
      <c r="B59" s="87" t="s">
        <v>192</v>
      </c>
      <c r="C59" s="87">
        <v>2022</v>
      </c>
      <c r="D59" s="87" t="s">
        <v>32</v>
      </c>
      <c r="E59" s="87" t="s">
        <v>369</v>
      </c>
      <c r="F59" s="87" t="s">
        <v>398</v>
      </c>
      <c r="G59" s="87" t="s">
        <v>198</v>
      </c>
      <c r="H59" s="87" t="s">
        <v>376</v>
      </c>
      <c r="I59" s="87">
        <v>154561.13700000008</v>
      </c>
    </row>
    <row r="60" spans="1:9">
      <c r="A60" s="87">
        <v>32221</v>
      </c>
      <c r="B60" s="87" t="s">
        <v>192</v>
      </c>
      <c r="C60" s="87">
        <v>2022</v>
      </c>
      <c r="D60" s="87" t="s">
        <v>32</v>
      </c>
      <c r="E60" s="87" t="s">
        <v>369</v>
      </c>
      <c r="F60" s="87" t="s">
        <v>399</v>
      </c>
      <c r="G60" s="87" t="s">
        <v>198</v>
      </c>
      <c r="H60" s="87" t="s">
        <v>376</v>
      </c>
      <c r="I60" s="87">
        <v>22562.258999999998</v>
      </c>
    </row>
    <row r="61" spans="1:9">
      <c r="A61" s="87">
        <v>32221</v>
      </c>
      <c r="B61" s="87" t="s">
        <v>192</v>
      </c>
      <c r="C61" s="87">
        <v>2022</v>
      </c>
      <c r="D61" s="87" t="s">
        <v>32</v>
      </c>
      <c r="E61" s="87" t="s">
        <v>369</v>
      </c>
      <c r="F61" s="87" t="s">
        <v>400</v>
      </c>
      <c r="G61" s="87" t="s">
        <v>198</v>
      </c>
      <c r="H61" s="87" t="s">
        <v>376</v>
      </c>
      <c r="I61" s="87">
        <v>88741.481000000029</v>
      </c>
    </row>
    <row r="62" spans="1:9">
      <c r="A62" s="87">
        <v>32221</v>
      </c>
      <c r="B62" s="87" t="s">
        <v>192</v>
      </c>
      <c r="C62" s="87">
        <v>2022</v>
      </c>
      <c r="D62" s="87" t="s">
        <v>32</v>
      </c>
      <c r="E62" s="87" t="s">
        <v>369</v>
      </c>
      <c r="F62" s="87" t="s">
        <v>401</v>
      </c>
      <c r="G62" s="87" t="s">
        <v>198</v>
      </c>
      <c r="H62" s="87" t="s">
        <v>376</v>
      </c>
      <c r="I62" s="87">
        <v>8551.0230000000029</v>
      </c>
    </row>
    <row r="63" spans="1:9">
      <c r="A63" s="87">
        <v>32221</v>
      </c>
      <c r="B63" s="87" t="s">
        <v>192</v>
      </c>
      <c r="C63" s="87">
        <v>2022</v>
      </c>
      <c r="D63" s="87" t="s">
        <v>32</v>
      </c>
      <c r="E63" s="87" t="s">
        <v>369</v>
      </c>
      <c r="F63" s="87" t="s">
        <v>325</v>
      </c>
      <c r="G63" s="87" t="s">
        <v>199</v>
      </c>
      <c r="H63" s="87" t="s">
        <v>376</v>
      </c>
      <c r="I63" s="87">
        <v>97246.988999999929</v>
      </c>
    </row>
    <row r="64" spans="1:9">
      <c r="A64" s="87">
        <v>32221</v>
      </c>
      <c r="B64" s="87" t="s">
        <v>192</v>
      </c>
      <c r="C64" s="87">
        <v>2022</v>
      </c>
      <c r="D64" s="87" t="s">
        <v>32</v>
      </c>
      <c r="E64" s="87" t="s">
        <v>369</v>
      </c>
      <c r="F64" s="87" t="s">
        <v>402</v>
      </c>
      <c r="G64" s="87" t="s">
        <v>199</v>
      </c>
      <c r="H64" s="87" t="s">
        <v>376</v>
      </c>
      <c r="I64" s="87">
        <v>58999.944999999978</v>
      </c>
    </row>
    <row r="65" spans="1:9">
      <c r="A65" s="87">
        <v>32221</v>
      </c>
      <c r="B65" s="87" t="s">
        <v>192</v>
      </c>
      <c r="C65" s="87">
        <v>2022</v>
      </c>
      <c r="D65" s="87" t="s">
        <v>32</v>
      </c>
      <c r="E65" s="87" t="s">
        <v>369</v>
      </c>
      <c r="F65" s="87" t="s">
        <v>403</v>
      </c>
      <c r="G65" s="87" t="s">
        <v>199</v>
      </c>
      <c r="H65" s="87" t="s">
        <v>376</v>
      </c>
      <c r="I65" s="87">
        <v>38247.043999999994</v>
      </c>
    </row>
    <row r="66" spans="1:9">
      <c r="A66" s="87">
        <v>32221</v>
      </c>
      <c r="B66" s="87" t="s">
        <v>192</v>
      </c>
      <c r="C66" s="87">
        <v>2022</v>
      </c>
      <c r="D66" s="87" t="s">
        <v>32</v>
      </c>
      <c r="E66" s="87" t="s">
        <v>370</v>
      </c>
      <c r="F66" s="87" t="s">
        <v>325</v>
      </c>
      <c r="G66" s="87" t="s">
        <v>198</v>
      </c>
      <c r="H66" s="87" t="s">
        <v>376</v>
      </c>
      <c r="I66" s="87">
        <v>762343.9249999997</v>
      </c>
    </row>
    <row r="67" spans="1:9">
      <c r="A67" s="87">
        <v>32221</v>
      </c>
      <c r="B67" s="87" t="s">
        <v>192</v>
      </c>
      <c r="C67" s="87">
        <v>2022</v>
      </c>
      <c r="D67" s="87" t="s">
        <v>32</v>
      </c>
      <c r="E67" s="87" t="s">
        <v>370</v>
      </c>
      <c r="F67" s="87" t="s">
        <v>398</v>
      </c>
      <c r="G67" s="87" t="s">
        <v>198</v>
      </c>
      <c r="H67" s="87" t="s">
        <v>376</v>
      </c>
      <c r="I67" s="87">
        <v>335111.22899999999</v>
      </c>
    </row>
    <row r="68" spans="1:9">
      <c r="A68" s="87">
        <v>32221</v>
      </c>
      <c r="B68" s="87" t="s">
        <v>192</v>
      </c>
      <c r="C68" s="87">
        <v>2022</v>
      </c>
      <c r="D68" s="87" t="s">
        <v>32</v>
      </c>
      <c r="E68" s="87" t="s">
        <v>370</v>
      </c>
      <c r="F68" s="87" t="s">
        <v>399</v>
      </c>
      <c r="G68" s="87" t="s">
        <v>198</v>
      </c>
      <c r="H68" s="87" t="s">
        <v>376</v>
      </c>
      <c r="I68" s="87">
        <v>70887.847999999984</v>
      </c>
    </row>
    <row r="69" spans="1:9">
      <c r="A69" s="87">
        <v>32221</v>
      </c>
      <c r="B69" s="87" t="s">
        <v>192</v>
      </c>
      <c r="C69" s="87">
        <v>2022</v>
      </c>
      <c r="D69" s="87" t="s">
        <v>32</v>
      </c>
      <c r="E69" s="87" t="s">
        <v>370</v>
      </c>
      <c r="F69" s="87" t="s">
        <v>400</v>
      </c>
      <c r="G69" s="87" t="s">
        <v>198</v>
      </c>
      <c r="H69" s="87" t="s">
        <v>376</v>
      </c>
      <c r="I69" s="87">
        <v>343621.37799999991</v>
      </c>
    </row>
    <row r="70" spans="1:9">
      <c r="A70" s="87">
        <v>32221</v>
      </c>
      <c r="B70" s="87" t="s">
        <v>192</v>
      </c>
      <c r="C70" s="87">
        <v>2022</v>
      </c>
      <c r="D70" s="87" t="s">
        <v>32</v>
      </c>
      <c r="E70" s="87" t="s">
        <v>370</v>
      </c>
      <c r="F70" s="87" t="s">
        <v>401</v>
      </c>
      <c r="G70" s="87" t="s">
        <v>198</v>
      </c>
      <c r="H70" s="87" t="s">
        <v>376</v>
      </c>
      <c r="I70" s="87">
        <v>12723.47</v>
      </c>
    </row>
    <row r="71" spans="1:9">
      <c r="A71" s="87">
        <v>32221</v>
      </c>
      <c r="B71" s="87" t="s">
        <v>192</v>
      </c>
      <c r="C71" s="87">
        <v>2022</v>
      </c>
      <c r="D71" s="87" t="s">
        <v>32</v>
      </c>
      <c r="E71" s="87" t="s">
        <v>370</v>
      </c>
      <c r="F71" s="87" t="s">
        <v>325</v>
      </c>
      <c r="G71" s="87" t="s">
        <v>199</v>
      </c>
      <c r="H71" s="87" t="s">
        <v>376</v>
      </c>
      <c r="I71" s="87">
        <v>266802.67299999995</v>
      </c>
    </row>
    <row r="72" spans="1:9">
      <c r="A72" s="87">
        <v>32221</v>
      </c>
      <c r="B72" s="87" t="s">
        <v>192</v>
      </c>
      <c r="C72" s="87">
        <v>2022</v>
      </c>
      <c r="D72" s="87" t="s">
        <v>32</v>
      </c>
      <c r="E72" s="87" t="s">
        <v>370</v>
      </c>
      <c r="F72" s="87" t="s">
        <v>402</v>
      </c>
      <c r="G72" s="87" t="s">
        <v>199</v>
      </c>
      <c r="H72" s="87" t="s">
        <v>376</v>
      </c>
      <c r="I72" s="87">
        <v>82373.904999999999</v>
      </c>
    </row>
    <row r="73" spans="1:9">
      <c r="A73" s="87">
        <v>32221</v>
      </c>
      <c r="B73" s="87" t="s">
        <v>192</v>
      </c>
      <c r="C73" s="87">
        <v>2022</v>
      </c>
      <c r="D73" s="87" t="s">
        <v>32</v>
      </c>
      <c r="E73" s="87" t="s">
        <v>370</v>
      </c>
      <c r="F73" s="87" t="s">
        <v>403</v>
      </c>
      <c r="G73" s="87" t="s">
        <v>199</v>
      </c>
      <c r="H73" s="87" t="s">
        <v>376</v>
      </c>
      <c r="I73" s="87">
        <v>184428.76800000001</v>
      </c>
    </row>
    <row r="74" spans="1:9">
      <c r="A74" s="87">
        <v>32221</v>
      </c>
      <c r="B74" s="87" t="s">
        <v>192</v>
      </c>
      <c r="C74" s="87">
        <v>2022</v>
      </c>
      <c r="D74" s="87" t="s">
        <v>32</v>
      </c>
      <c r="E74" s="87" t="s">
        <v>371</v>
      </c>
      <c r="F74" s="87" t="s">
        <v>325</v>
      </c>
      <c r="G74" s="87" t="s">
        <v>198</v>
      </c>
      <c r="H74" s="87" t="s">
        <v>376</v>
      </c>
      <c r="I74" s="87">
        <v>884908.93700000003</v>
      </c>
    </row>
    <row r="75" spans="1:9">
      <c r="A75" s="87">
        <v>32221</v>
      </c>
      <c r="B75" s="87" t="s">
        <v>192</v>
      </c>
      <c r="C75" s="87">
        <v>2022</v>
      </c>
      <c r="D75" s="87" t="s">
        <v>32</v>
      </c>
      <c r="E75" s="87" t="s">
        <v>371</v>
      </c>
      <c r="F75" s="87" t="s">
        <v>398</v>
      </c>
      <c r="G75" s="87" t="s">
        <v>198</v>
      </c>
      <c r="H75" s="87" t="s">
        <v>376</v>
      </c>
      <c r="I75" s="87">
        <v>229229.27900000007</v>
      </c>
    </row>
    <row r="76" spans="1:9">
      <c r="A76" s="87">
        <v>32221</v>
      </c>
      <c r="B76" s="87" t="s">
        <v>192</v>
      </c>
      <c r="C76" s="87">
        <v>2022</v>
      </c>
      <c r="D76" s="87" t="s">
        <v>32</v>
      </c>
      <c r="E76" s="87" t="s">
        <v>371</v>
      </c>
      <c r="F76" s="87" t="s">
        <v>399</v>
      </c>
      <c r="G76" s="87" t="s">
        <v>198</v>
      </c>
      <c r="H76" s="87" t="s">
        <v>376</v>
      </c>
      <c r="I76" s="87">
        <v>110003.276</v>
      </c>
    </row>
    <row r="77" spans="1:9">
      <c r="A77" s="87">
        <v>32221</v>
      </c>
      <c r="B77" s="87" t="s">
        <v>192</v>
      </c>
      <c r="C77" s="87">
        <v>2022</v>
      </c>
      <c r="D77" s="87" t="s">
        <v>32</v>
      </c>
      <c r="E77" s="87" t="s">
        <v>371</v>
      </c>
      <c r="F77" s="87" t="s">
        <v>400</v>
      </c>
      <c r="G77" s="87" t="s">
        <v>198</v>
      </c>
      <c r="H77" s="87" t="s">
        <v>376</v>
      </c>
      <c r="I77" s="87">
        <v>524046.78099999996</v>
      </c>
    </row>
    <row r="78" spans="1:9">
      <c r="A78" s="87">
        <v>32221</v>
      </c>
      <c r="B78" s="87" t="s">
        <v>192</v>
      </c>
      <c r="C78" s="87">
        <v>2022</v>
      </c>
      <c r="D78" s="87" t="s">
        <v>32</v>
      </c>
      <c r="E78" s="87" t="s">
        <v>371</v>
      </c>
      <c r="F78" s="87" t="s">
        <v>401</v>
      </c>
      <c r="G78" s="87" t="s">
        <v>198</v>
      </c>
      <c r="H78" s="87" t="s">
        <v>376</v>
      </c>
      <c r="I78" s="87">
        <v>21629.600999999999</v>
      </c>
    </row>
    <row r="79" spans="1:9">
      <c r="A79" s="87">
        <v>32221</v>
      </c>
      <c r="B79" s="87" t="s">
        <v>192</v>
      </c>
      <c r="C79" s="87">
        <v>2022</v>
      </c>
      <c r="D79" s="87" t="s">
        <v>32</v>
      </c>
      <c r="E79" s="87" t="s">
        <v>371</v>
      </c>
      <c r="F79" s="87" t="s">
        <v>325</v>
      </c>
      <c r="G79" s="87" t="s">
        <v>199</v>
      </c>
      <c r="H79" s="87" t="s">
        <v>376</v>
      </c>
      <c r="I79" s="87">
        <v>370836.84199999989</v>
      </c>
    </row>
    <row r="80" spans="1:9">
      <c r="A80" s="87">
        <v>32221</v>
      </c>
      <c r="B80" s="87" t="s">
        <v>192</v>
      </c>
      <c r="C80" s="87">
        <v>2022</v>
      </c>
      <c r="D80" s="87" t="s">
        <v>32</v>
      </c>
      <c r="E80" s="87" t="s">
        <v>371</v>
      </c>
      <c r="F80" s="87" t="s">
        <v>402</v>
      </c>
      <c r="G80" s="87" t="s">
        <v>199</v>
      </c>
      <c r="H80" s="87" t="s">
        <v>376</v>
      </c>
      <c r="I80" s="87">
        <v>41453.996999999981</v>
      </c>
    </row>
    <row r="81" spans="1:9">
      <c r="A81" s="87">
        <v>32221</v>
      </c>
      <c r="B81" s="87" t="s">
        <v>192</v>
      </c>
      <c r="C81" s="87">
        <v>2022</v>
      </c>
      <c r="D81" s="87" t="s">
        <v>32</v>
      </c>
      <c r="E81" s="87" t="s">
        <v>371</v>
      </c>
      <c r="F81" s="87" t="s">
        <v>403</v>
      </c>
      <c r="G81" s="87" t="s">
        <v>199</v>
      </c>
      <c r="H81" s="87" t="s">
        <v>376</v>
      </c>
      <c r="I81" s="87">
        <v>329382.84499999997</v>
      </c>
    </row>
    <row r="82" spans="1:9">
      <c r="A82" s="87">
        <v>32221</v>
      </c>
      <c r="B82" s="87" t="s">
        <v>192</v>
      </c>
      <c r="C82" s="87">
        <v>2022</v>
      </c>
      <c r="D82" s="87" t="s">
        <v>32</v>
      </c>
      <c r="E82" s="87" t="s">
        <v>372</v>
      </c>
      <c r="F82" s="87" t="s">
        <v>325</v>
      </c>
      <c r="G82" s="87" t="s">
        <v>198</v>
      </c>
      <c r="H82" s="87" t="s">
        <v>376</v>
      </c>
      <c r="I82" s="87">
        <v>10397739.155000001</v>
      </c>
    </row>
    <row r="83" spans="1:9">
      <c r="A83" s="87">
        <v>32221</v>
      </c>
      <c r="B83" s="87" t="s">
        <v>192</v>
      </c>
      <c r="C83" s="87">
        <v>2022</v>
      </c>
      <c r="D83" s="87" t="s">
        <v>32</v>
      </c>
      <c r="E83" s="87" t="s">
        <v>372</v>
      </c>
      <c r="F83" s="87" t="s">
        <v>398</v>
      </c>
      <c r="G83" s="87" t="s">
        <v>198</v>
      </c>
      <c r="H83" s="87" t="s">
        <v>376</v>
      </c>
      <c r="I83" s="87">
        <v>1079900.3110000002</v>
      </c>
    </row>
    <row r="84" spans="1:9">
      <c r="A84" s="87">
        <v>32221</v>
      </c>
      <c r="B84" s="87" t="s">
        <v>192</v>
      </c>
      <c r="C84" s="87">
        <v>2022</v>
      </c>
      <c r="D84" s="87" t="s">
        <v>32</v>
      </c>
      <c r="E84" s="87" t="s">
        <v>372</v>
      </c>
      <c r="F84" s="87" t="s">
        <v>399</v>
      </c>
      <c r="G84" s="87" t="s">
        <v>198</v>
      </c>
      <c r="H84" s="87" t="s">
        <v>376</v>
      </c>
      <c r="I84" s="87">
        <v>300702.01499999996</v>
      </c>
    </row>
    <row r="85" spans="1:9">
      <c r="A85" s="87">
        <v>32221</v>
      </c>
      <c r="B85" s="87" t="s">
        <v>192</v>
      </c>
      <c r="C85" s="87">
        <v>2022</v>
      </c>
      <c r="D85" s="87" t="s">
        <v>32</v>
      </c>
      <c r="E85" s="87" t="s">
        <v>372</v>
      </c>
      <c r="F85" s="87" t="s">
        <v>400</v>
      </c>
      <c r="G85" s="87" t="s">
        <v>198</v>
      </c>
      <c r="H85" s="87" t="s">
        <v>376</v>
      </c>
      <c r="I85" s="87">
        <v>8676135.2189999968</v>
      </c>
    </row>
    <row r="86" spans="1:9">
      <c r="A86" s="87">
        <v>32221</v>
      </c>
      <c r="B86" s="87" t="s">
        <v>192</v>
      </c>
      <c r="C86" s="87">
        <v>2022</v>
      </c>
      <c r="D86" s="87" t="s">
        <v>32</v>
      </c>
      <c r="E86" s="87" t="s">
        <v>372</v>
      </c>
      <c r="F86" s="87" t="s">
        <v>401</v>
      </c>
      <c r="G86" s="87" t="s">
        <v>198</v>
      </c>
      <c r="H86" s="87" t="s">
        <v>376</v>
      </c>
      <c r="I86" s="87">
        <v>341001.61</v>
      </c>
    </row>
    <row r="87" spans="1:9">
      <c r="A87" s="87">
        <v>32221</v>
      </c>
      <c r="B87" s="87" t="s">
        <v>192</v>
      </c>
      <c r="C87" s="87">
        <v>2022</v>
      </c>
      <c r="D87" s="87" t="s">
        <v>32</v>
      </c>
      <c r="E87" s="87" t="s">
        <v>372</v>
      </c>
      <c r="F87" s="87" t="s">
        <v>325</v>
      </c>
      <c r="G87" s="87" t="s">
        <v>199</v>
      </c>
      <c r="H87" s="87" t="s">
        <v>376</v>
      </c>
      <c r="I87" s="87">
        <v>850943.99800000014</v>
      </c>
    </row>
    <row r="88" spans="1:9">
      <c r="A88" s="87">
        <v>32221</v>
      </c>
      <c r="B88" s="87" t="s">
        <v>192</v>
      </c>
      <c r="C88" s="87">
        <v>2022</v>
      </c>
      <c r="D88" s="87" t="s">
        <v>32</v>
      </c>
      <c r="E88" s="87" t="s">
        <v>372</v>
      </c>
      <c r="F88" s="87" t="s">
        <v>402</v>
      </c>
      <c r="G88" s="87" t="s">
        <v>199</v>
      </c>
      <c r="H88" s="87" t="s">
        <v>376</v>
      </c>
      <c r="I88" s="87">
        <v>15386.861999999999</v>
      </c>
    </row>
    <row r="89" spans="1:9">
      <c r="A89" s="87">
        <v>32221</v>
      </c>
      <c r="B89" s="87" t="s">
        <v>192</v>
      </c>
      <c r="C89" s="87">
        <v>2022</v>
      </c>
      <c r="D89" s="87" t="s">
        <v>32</v>
      </c>
      <c r="E89" s="87" t="s">
        <v>372</v>
      </c>
      <c r="F89" s="87" t="s">
        <v>403</v>
      </c>
      <c r="G89" s="87" t="s">
        <v>199</v>
      </c>
      <c r="H89" s="87" t="s">
        <v>376</v>
      </c>
      <c r="I89" s="87">
        <v>835557.13599999982</v>
      </c>
    </row>
    <row r="90" spans="1:9">
      <c r="A90" s="58" t="s">
        <v>63</v>
      </c>
    </row>
  </sheetData>
  <pageMargins left="0.7" right="0.7" top="0.78740157499999996" bottom="0.78740157499999996"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72D4F-632E-4752-8A5D-14A7A51CBEE0}">
  <sheetPr codeName="Tabelle81"/>
  <dimension ref="A1:H7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58.5546875" style="85" bestFit="1" customWidth="1" collapsed="1"/>
    <col min="6" max="6" width="28.21875" style="85" bestFit="1" customWidth="1" collapsed="1"/>
    <col min="7" max="7" width="8.21875" style="85" bestFit="1" customWidth="1" collapsed="1"/>
    <col min="8" max="8" width="12" style="85" bestFit="1" customWidth="1" collapsed="1"/>
    <col min="9" max="16384" width="11.44140625" style="85" collapsed="1"/>
  </cols>
  <sheetData>
    <row r="1" spans="1:8">
      <c r="A1" s="87" t="s">
        <v>319</v>
      </c>
      <c r="B1" s="87" t="s">
        <v>320</v>
      </c>
      <c r="C1" s="87" t="s">
        <v>321</v>
      </c>
      <c r="D1" s="87" t="s">
        <v>373</v>
      </c>
      <c r="E1" s="87" t="s">
        <v>396</v>
      </c>
      <c r="F1" s="87" t="s">
        <v>397</v>
      </c>
      <c r="G1" s="88" t="s">
        <v>323</v>
      </c>
      <c r="H1" s="88" t="s">
        <v>324</v>
      </c>
    </row>
    <row r="2" spans="1:8">
      <c r="A2" s="87">
        <v>32221</v>
      </c>
      <c r="B2" s="87" t="s">
        <v>192</v>
      </c>
      <c r="C2" s="87">
        <v>2022</v>
      </c>
      <c r="D2" s="87" t="s">
        <v>374</v>
      </c>
      <c r="E2" s="87" t="s">
        <v>325</v>
      </c>
      <c r="F2" s="87" t="s">
        <v>198</v>
      </c>
      <c r="G2" s="87" t="s">
        <v>376</v>
      </c>
      <c r="H2" s="87">
        <v>12843180.206999984</v>
      </c>
    </row>
    <row r="3" spans="1:8">
      <c r="A3" s="87">
        <v>32221</v>
      </c>
      <c r="B3" s="87" t="s">
        <v>192</v>
      </c>
      <c r="C3" s="87">
        <v>2022</v>
      </c>
      <c r="D3" s="87" t="s">
        <v>374</v>
      </c>
      <c r="E3" s="87" t="s">
        <v>398</v>
      </c>
      <c r="F3" s="87" t="s">
        <v>198</v>
      </c>
      <c r="G3" s="87" t="s">
        <v>376</v>
      </c>
      <c r="H3" s="87">
        <v>2182568.4689999991</v>
      </c>
    </row>
    <row r="4" spans="1:8">
      <c r="A4" s="87">
        <v>32221</v>
      </c>
      <c r="B4" s="87" t="s">
        <v>192</v>
      </c>
      <c r="C4" s="87">
        <v>2022</v>
      </c>
      <c r="D4" s="87" t="s">
        <v>374</v>
      </c>
      <c r="E4" s="87" t="s">
        <v>399</v>
      </c>
      <c r="F4" s="87" t="s">
        <v>198</v>
      </c>
      <c r="G4" s="87" t="s">
        <v>376</v>
      </c>
      <c r="H4" s="87">
        <v>542502.12100000028</v>
      </c>
    </row>
    <row r="5" spans="1:8">
      <c r="A5" s="87">
        <v>32221</v>
      </c>
      <c r="B5" s="87" t="s">
        <v>192</v>
      </c>
      <c r="C5" s="87">
        <v>2022</v>
      </c>
      <c r="D5" s="87" t="s">
        <v>374</v>
      </c>
      <c r="E5" s="87" t="s">
        <v>400</v>
      </c>
      <c r="F5" s="87" t="s">
        <v>198</v>
      </c>
      <c r="G5" s="87" t="s">
        <v>376</v>
      </c>
      <c r="H5" s="87">
        <v>9715814.3730000108</v>
      </c>
    </row>
    <row r="6" spans="1:8">
      <c r="A6" s="87">
        <v>32221</v>
      </c>
      <c r="B6" s="87" t="s">
        <v>192</v>
      </c>
      <c r="C6" s="87">
        <v>2022</v>
      </c>
      <c r="D6" s="87" t="s">
        <v>374</v>
      </c>
      <c r="E6" s="87" t="s">
        <v>401</v>
      </c>
      <c r="F6" s="87" t="s">
        <v>198</v>
      </c>
      <c r="G6" s="87" t="s">
        <v>376</v>
      </c>
      <c r="H6" s="87">
        <v>402295.24399999989</v>
      </c>
    </row>
    <row r="7" spans="1:8">
      <c r="A7" s="87">
        <v>32221</v>
      </c>
      <c r="B7" s="87" t="s">
        <v>192</v>
      </c>
      <c r="C7" s="87">
        <v>2022</v>
      </c>
      <c r="D7" s="87" t="s">
        <v>374</v>
      </c>
      <c r="E7" s="87" t="s">
        <v>325</v>
      </c>
      <c r="F7" s="87" t="s">
        <v>199</v>
      </c>
      <c r="G7" s="87" t="s">
        <v>376</v>
      </c>
      <c r="H7" s="87">
        <v>1928766.64</v>
      </c>
    </row>
    <row r="8" spans="1:8">
      <c r="A8" s="87">
        <v>32221</v>
      </c>
      <c r="B8" s="87" t="s">
        <v>192</v>
      </c>
      <c r="C8" s="87">
        <v>2022</v>
      </c>
      <c r="D8" s="87" t="s">
        <v>374</v>
      </c>
      <c r="E8" s="87" t="s">
        <v>402</v>
      </c>
      <c r="F8" s="87" t="s">
        <v>199</v>
      </c>
      <c r="G8" s="87" t="s">
        <v>376</v>
      </c>
      <c r="H8" s="87">
        <v>473269.04399999994</v>
      </c>
    </row>
    <row r="9" spans="1:8">
      <c r="A9" s="87">
        <v>32221</v>
      </c>
      <c r="B9" s="87" t="s">
        <v>192</v>
      </c>
      <c r="C9" s="87">
        <v>2022</v>
      </c>
      <c r="D9" s="87" t="s">
        <v>374</v>
      </c>
      <c r="E9" s="87" t="s">
        <v>403</v>
      </c>
      <c r="F9" s="87" t="s">
        <v>199</v>
      </c>
      <c r="G9" s="87" t="s">
        <v>376</v>
      </c>
      <c r="H9" s="87">
        <v>1455497.5960000006</v>
      </c>
    </row>
    <row r="10" spans="1:8">
      <c r="A10" s="87">
        <v>32221</v>
      </c>
      <c r="B10" s="87" t="s">
        <v>192</v>
      </c>
      <c r="C10" s="87">
        <v>2022</v>
      </c>
      <c r="D10" s="87" t="s">
        <v>234</v>
      </c>
      <c r="E10" s="87" t="s">
        <v>325</v>
      </c>
      <c r="F10" s="87" t="s">
        <v>198</v>
      </c>
      <c r="G10" s="87" t="s">
        <v>376</v>
      </c>
      <c r="H10" s="87">
        <v>2077002.3649999991</v>
      </c>
    </row>
    <row r="11" spans="1:8">
      <c r="A11" s="87">
        <v>32221</v>
      </c>
      <c r="B11" s="87" t="s">
        <v>192</v>
      </c>
      <c r="C11" s="87">
        <v>2022</v>
      </c>
      <c r="D11" s="87" t="s">
        <v>234</v>
      </c>
      <c r="E11" s="87" t="s">
        <v>398</v>
      </c>
      <c r="F11" s="87" t="s">
        <v>198</v>
      </c>
      <c r="G11" s="87" t="s">
        <v>376</v>
      </c>
      <c r="H11" s="87">
        <v>240931.37700000015</v>
      </c>
    </row>
    <row r="12" spans="1:8">
      <c r="A12" s="87">
        <v>32221</v>
      </c>
      <c r="B12" s="87" t="s">
        <v>192</v>
      </c>
      <c r="C12" s="87">
        <v>2022</v>
      </c>
      <c r="D12" s="87" t="s">
        <v>234</v>
      </c>
      <c r="E12" s="87" t="s">
        <v>399</v>
      </c>
      <c r="F12" s="87" t="s">
        <v>198</v>
      </c>
      <c r="G12" s="87" t="s">
        <v>376</v>
      </c>
      <c r="H12" s="87">
        <v>129938.54100000003</v>
      </c>
    </row>
    <row r="13" spans="1:8">
      <c r="A13" s="87">
        <v>32221</v>
      </c>
      <c r="B13" s="87" t="s">
        <v>192</v>
      </c>
      <c r="C13" s="87">
        <v>2022</v>
      </c>
      <c r="D13" s="87" t="s">
        <v>234</v>
      </c>
      <c r="E13" s="87" t="s">
        <v>400</v>
      </c>
      <c r="F13" s="87" t="s">
        <v>198</v>
      </c>
      <c r="G13" s="87" t="s">
        <v>376</v>
      </c>
      <c r="H13" s="87">
        <v>1700481.6779999998</v>
      </c>
    </row>
    <row r="14" spans="1:8">
      <c r="A14" s="87">
        <v>32221</v>
      </c>
      <c r="B14" s="87" t="s">
        <v>192</v>
      </c>
      <c r="C14" s="87">
        <v>2022</v>
      </c>
      <c r="D14" s="87" t="s">
        <v>234</v>
      </c>
      <c r="E14" s="87" t="s">
        <v>401</v>
      </c>
      <c r="F14" s="87" t="s">
        <v>198</v>
      </c>
      <c r="G14" s="87" t="s">
        <v>376</v>
      </c>
      <c r="H14" s="87">
        <v>5650.7689999999993</v>
      </c>
    </row>
    <row r="15" spans="1:8">
      <c r="A15" s="87">
        <v>32221</v>
      </c>
      <c r="B15" s="87" t="s">
        <v>192</v>
      </c>
      <c r="C15" s="87">
        <v>2022</v>
      </c>
      <c r="D15" s="87" t="s">
        <v>234</v>
      </c>
      <c r="E15" s="87" t="s">
        <v>325</v>
      </c>
      <c r="F15" s="87" t="s">
        <v>199</v>
      </c>
      <c r="G15" s="87" t="s">
        <v>376</v>
      </c>
      <c r="H15" s="87">
        <v>155025.11199999994</v>
      </c>
    </row>
    <row r="16" spans="1:8">
      <c r="A16" s="87">
        <v>32221</v>
      </c>
      <c r="B16" s="87" t="s">
        <v>192</v>
      </c>
      <c r="C16" s="87">
        <v>2022</v>
      </c>
      <c r="D16" s="87" t="s">
        <v>234</v>
      </c>
      <c r="E16" s="87" t="s">
        <v>402</v>
      </c>
      <c r="F16" s="87" t="s">
        <v>199</v>
      </c>
      <c r="G16" s="87" t="s">
        <v>376</v>
      </c>
      <c r="H16" s="87">
        <v>47960.768999999957</v>
      </c>
    </row>
    <row r="17" spans="1:8">
      <c r="A17" s="87">
        <v>32221</v>
      </c>
      <c r="B17" s="87" t="s">
        <v>192</v>
      </c>
      <c r="C17" s="87">
        <v>2022</v>
      </c>
      <c r="D17" s="87" t="s">
        <v>234</v>
      </c>
      <c r="E17" s="87" t="s">
        <v>403</v>
      </c>
      <c r="F17" s="87" t="s">
        <v>199</v>
      </c>
      <c r="G17" s="87" t="s">
        <v>376</v>
      </c>
      <c r="H17" s="87">
        <v>107064.34300000002</v>
      </c>
    </row>
    <row r="18" spans="1:8">
      <c r="A18" s="87">
        <v>32221</v>
      </c>
      <c r="B18" s="87" t="s">
        <v>192</v>
      </c>
      <c r="C18" s="87">
        <v>2022</v>
      </c>
      <c r="D18" s="87" t="s">
        <v>235</v>
      </c>
      <c r="E18" s="87" t="s">
        <v>325</v>
      </c>
      <c r="F18" s="87" t="s">
        <v>198</v>
      </c>
      <c r="G18" s="87" t="s">
        <v>376</v>
      </c>
      <c r="H18" s="87">
        <v>6330638.7099999879</v>
      </c>
    </row>
    <row r="19" spans="1:8">
      <c r="A19" s="87">
        <v>32221</v>
      </c>
      <c r="B19" s="87" t="s">
        <v>192</v>
      </c>
      <c r="C19" s="87">
        <v>2022</v>
      </c>
      <c r="D19" s="87" t="s">
        <v>235</v>
      </c>
      <c r="E19" s="87" t="s">
        <v>398</v>
      </c>
      <c r="F19" s="87" t="s">
        <v>198</v>
      </c>
      <c r="G19" s="87" t="s">
        <v>376</v>
      </c>
      <c r="H19" s="87">
        <v>628814.99999999837</v>
      </c>
    </row>
    <row r="20" spans="1:8">
      <c r="A20" s="87">
        <v>32221</v>
      </c>
      <c r="B20" s="87" t="s">
        <v>192</v>
      </c>
      <c r="C20" s="87">
        <v>2022</v>
      </c>
      <c r="D20" s="87" t="s">
        <v>235</v>
      </c>
      <c r="E20" s="87" t="s">
        <v>399</v>
      </c>
      <c r="F20" s="87" t="s">
        <v>198</v>
      </c>
      <c r="G20" s="87" t="s">
        <v>376</v>
      </c>
      <c r="H20" s="87">
        <v>321347.76900000009</v>
      </c>
    </row>
    <row r="21" spans="1:8">
      <c r="A21" s="87">
        <v>32221</v>
      </c>
      <c r="B21" s="87" t="s">
        <v>192</v>
      </c>
      <c r="C21" s="87">
        <v>2022</v>
      </c>
      <c r="D21" s="87" t="s">
        <v>235</v>
      </c>
      <c r="E21" s="87" t="s">
        <v>400</v>
      </c>
      <c r="F21" s="87" t="s">
        <v>198</v>
      </c>
      <c r="G21" s="87" t="s">
        <v>376</v>
      </c>
      <c r="H21" s="87">
        <v>5348824.6300000111</v>
      </c>
    </row>
    <row r="22" spans="1:8">
      <c r="A22" s="87">
        <v>32221</v>
      </c>
      <c r="B22" s="87" t="s">
        <v>192</v>
      </c>
      <c r="C22" s="87">
        <v>2022</v>
      </c>
      <c r="D22" s="87" t="s">
        <v>235</v>
      </c>
      <c r="E22" s="87" t="s">
        <v>401</v>
      </c>
      <c r="F22" s="87" t="s">
        <v>198</v>
      </c>
      <c r="G22" s="87" t="s">
        <v>376</v>
      </c>
      <c r="H22" s="87">
        <v>31651.310999999994</v>
      </c>
    </row>
    <row r="23" spans="1:8">
      <c r="A23" s="87">
        <v>32221</v>
      </c>
      <c r="B23" s="87" t="s">
        <v>192</v>
      </c>
      <c r="C23" s="87">
        <v>2022</v>
      </c>
      <c r="D23" s="87" t="s">
        <v>235</v>
      </c>
      <c r="E23" s="87" t="s">
        <v>325</v>
      </c>
      <c r="F23" s="87" t="s">
        <v>199</v>
      </c>
      <c r="G23" s="87" t="s">
        <v>376</v>
      </c>
      <c r="H23" s="87">
        <v>1296846.598</v>
      </c>
    </row>
    <row r="24" spans="1:8">
      <c r="A24" s="87">
        <v>32221</v>
      </c>
      <c r="B24" s="87" t="s">
        <v>192</v>
      </c>
      <c r="C24" s="87">
        <v>2022</v>
      </c>
      <c r="D24" s="87" t="s">
        <v>235</v>
      </c>
      <c r="E24" s="87" t="s">
        <v>402</v>
      </c>
      <c r="F24" s="87" t="s">
        <v>199</v>
      </c>
      <c r="G24" s="87" t="s">
        <v>376</v>
      </c>
      <c r="H24" s="87">
        <v>204416.86599999992</v>
      </c>
    </row>
    <row r="25" spans="1:8">
      <c r="A25" s="87">
        <v>32221</v>
      </c>
      <c r="B25" s="87" t="s">
        <v>192</v>
      </c>
      <c r="C25" s="87">
        <v>2022</v>
      </c>
      <c r="D25" s="87" t="s">
        <v>235</v>
      </c>
      <c r="E25" s="87" t="s">
        <v>403</v>
      </c>
      <c r="F25" s="87" t="s">
        <v>199</v>
      </c>
      <c r="G25" s="87" t="s">
        <v>376</v>
      </c>
      <c r="H25" s="87">
        <v>1092429.7319999998</v>
      </c>
    </row>
    <row r="26" spans="1:8">
      <c r="A26" s="87">
        <v>32221</v>
      </c>
      <c r="B26" s="87" t="s">
        <v>192</v>
      </c>
      <c r="C26" s="87">
        <v>2022</v>
      </c>
      <c r="D26" s="87" t="s">
        <v>236</v>
      </c>
      <c r="E26" s="87" t="s">
        <v>325</v>
      </c>
      <c r="F26" s="87" t="s">
        <v>198</v>
      </c>
      <c r="G26" s="87" t="s">
        <v>376</v>
      </c>
      <c r="H26" s="87">
        <v>110502.28799999999</v>
      </c>
    </row>
    <row r="27" spans="1:8">
      <c r="A27" s="87">
        <v>32221</v>
      </c>
      <c r="B27" s="87" t="s">
        <v>192</v>
      </c>
      <c r="C27" s="87">
        <v>2022</v>
      </c>
      <c r="D27" s="87" t="s">
        <v>236</v>
      </c>
      <c r="E27" s="87" t="s">
        <v>398</v>
      </c>
      <c r="F27" s="87" t="s">
        <v>198</v>
      </c>
      <c r="G27" s="87" t="s">
        <v>376</v>
      </c>
      <c r="H27" s="87">
        <v>39785.749999999993</v>
      </c>
    </row>
    <row r="28" spans="1:8">
      <c r="A28" s="87">
        <v>32221</v>
      </c>
      <c r="B28" s="87" t="s">
        <v>192</v>
      </c>
      <c r="C28" s="87">
        <v>2022</v>
      </c>
      <c r="D28" s="87" t="s">
        <v>236</v>
      </c>
      <c r="E28" s="87" t="s">
        <v>399</v>
      </c>
      <c r="F28" s="87" t="s">
        <v>198</v>
      </c>
      <c r="G28" s="87" t="s">
        <v>376</v>
      </c>
      <c r="H28" s="87">
        <v>3815.1620000000007</v>
      </c>
    </row>
    <row r="29" spans="1:8">
      <c r="A29" s="87">
        <v>32221</v>
      </c>
      <c r="B29" s="87" t="s">
        <v>192</v>
      </c>
      <c r="C29" s="87">
        <v>2022</v>
      </c>
      <c r="D29" s="87" t="s">
        <v>236</v>
      </c>
      <c r="E29" s="87" t="s">
        <v>400</v>
      </c>
      <c r="F29" s="87" t="s">
        <v>198</v>
      </c>
      <c r="G29" s="87" t="s">
        <v>376</v>
      </c>
      <c r="H29" s="87">
        <v>64522.647999999979</v>
      </c>
    </row>
    <row r="30" spans="1:8">
      <c r="A30" s="87">
        <v>32221</v>
      </c>
      <c r="B30" s="87" t="s">
        <v>192</v>
      </c>
      <c r="C30" s="87">
        <v>2022</v>
      </c>
      <c r="D30" s="87" t="s">
        <v>236</v>
      </c>
      <c r="E30" s="87" t="s">
        <v>401</v>
      </c>
      <c r="F30" s="87" t="s">
        <v>198</v>
      </c>
      <c r="G30" s="87" t="s">
        <v>376</v>
      </c>
      <c r="H30" s="87">
        <v>2378.7280000000001</v>
      </c>
    </row>
    <row r="31" spans="1:8">
      <c r="A31" s="87">
        <v>32221</v>
      </c>
      <c r="B31" s="87" t="s">
        <v>192</v>
      </c>
      <c r="C31" s="87">
        <v>2022</v>
      </c>
      <c r="D31" s="87" t="s">
        <v>236</v>
      </c>
      <c r="E31" s="87" t="s">
        <v>325</v>
      </c>
      <c r="F31" s="87" t="s">
        <v>199</v>
      </c>
      <c r="G31" s="87" t="s">
        <v>376</v>
      </c>
      <c r="H31" s="87">
        <v>31813.574000000001</v>
      </c>
    </row>
    <row r="32" spans="1:8">
      <c r="A32" s="87">
        <v>32221</v>
      </c>
      <c r="B32" s="87" t="s">
        <v>192</v>
      </c>
      <c r="C32" s="87">
        <v>2022</v>
      </c>
      <c r="D32" s="87" t="s">
        <v>236</v>
      </c>
      <c r="E32" s="87" t="s">
        <v>402</v>
      </c>
      <c r="F32" s="87" t="s">
        <v>199</v>
      </c>
      <c r="G32" s="87" t="s">
        <v>376</v>
      </c>
      <c r="H32" s="87">
        <v>22344.133000000002</v>
      </c>
    </row>
    <row r="33" spans="1:8">
      <c r="A33" s="87">
        <v>32221</v>
      </c>
      <c r="B33" s="87" t="s">
        <v>192</v>
      </c>
      <c r="C33" s="87">
        <v>2022</v>
      </c>
      <c r="D33" s="87" t="s">
        <v>236</v>
      </c>
      <c r="E33" s="87" t="s">
        <v>403</v>
      </c>
      <c r="F33" s="87" t="s">
        <v>199</v>
      </c>
      <c r="G33" s="87" t="s">
        <v>376</v>
      </c>
      <c r="H33" s="87">
        <v>9469.4409999999971</v>
      </c>
    </row>
    <row r="34" spans="1:8">
      <c r="A34" s="87">
        <v>32221</v>
      </c>
      <c r="B34" s="87" t="s">
        <v>192</v>
      </c>
      <c r="C34" s="87">
        <v>2022</v>
      </c>
      <c r="D34" s="87" t="s">
        <v>237</v>
      </c>
      <c r="E34" s="87" t="s">
        <v>325</v>
      </c>
      <c r="F34" s="87" t="s">
        <v>198</v>
      </c>
      <c r="G34" s="87" t="s">
        <v>376</v>
      </c>
      <c r="H34" s="87">
        <v>1529546.9439999985</v>
      </c>
    </row>
    <row r="35" spans="1:8">
      <c r="A35" s="87">
        <v>32221</v>
      </c>
      <c r="B35" s="87" t="s">
        <v>192</v>
      </c>
      <c r="C35" s="87">
        <v>2022</v>
      </c>
      <c r="D35" s="87" t="s">
        <v>237</v>
      </c>
      <c r="E35" s="87" t="s">
        <v>398</v>
      </c>
      <c r="F35" s="87" t="s">
        <v>198</v>
      </c>
      <c r="G35" s="87" t="s">
        <v>376</v>
      </c>
      <c r="H35" s="87">
        <v>172107.68999999994</v>
      </c>
    </row>
    <row r="36" spans="1:8">
      <c r="A36" s="87">
        <v>32221</v>
      </c>
      <c r="B36" s="87" t="s">
        <v>192</v>
      </c>
      <c r="C36" s="87">
        <v>2022</v>
      </c>
      <c r="D36" s="87" t="s">
        <v>237</v>
      </c>
      <c r="E36" s="87" t="s">
        <v>399</v>
      </c>
      <c r="F36" s="87" t="s">
        <v>198</v>
      </c>
      <c r="G36" s="87" t="s">
        <v>376</v>
      </c>
      <c r="H36" s="87">
        <v>22402.862000000012</v>
      </c>
    </row>
    <row r="37" spans="1:8">
      <c r="A37" s="87">
        <v>32221</v>
      </c>
      <c r="B37" s="87" t="s">
        <v>192</v>
      </c>
      <c r="C37" s="87">
        <v>2022</v>
      </c>
      <c r="D37" s="87" t="s">
        <v>237</v>
      </c>
      <c r="E37" s="87" t="s">
        <v>400</v>
      </c>
      <c r="F37" s="87" t="s">
        <v>198</v>
      </c>
      <c r="G37" s="87" t="s">
        <v>376</v>
      </c>
      <c r="H37" s="87">
        <v>994999.93599999999</v>
      </c>
    </row>
    <row r="38" spans="1:8">
      <c r="A38" s="87">
        <v>32221</v>
      </c>
      <c r="B38" s="87" t="s">
        <v>192</v>
      </c>
      <c r="C38" s="87">
        <v>2022</v>
      </c>
      <c r="D38" s="87" t="s">
        <v>237</v>
      </c>
      <c r="E38" s="87" t="s">
        <v>401</v>
      </c>
      <c r="F38" s="87" t="s">
        <v>198</v>
      </c>
      <c r="G38" s="87" t="s">
        <v>376</v>
      </c>
      <c r="H38" s="87">
        <v>340036.45599999995</v>
      </c>
    </row>
    <row r="39" spans="1:8">
      <c r="A39" s="87">
        <v>32221</v>
      </c>
      <c r="B39" s="87" t="s">
        <v>192</v>
      </c>
      <c r="C39" s="87">
        <v>2022</v>
      </c>
      <c r="D39" s="87" t="s">
        <v>237</v>
      </c>
      <c r="E39" s="87" t="s">
        <v>325</v>
      </c>
      <c r="F39" s="87" t="s">
        <v>199</v>
      </c>
      <c r="G39" s="87" t="s">
        <v>376</v>
      </c>
      <c r="H39" s="87">
        <v>96576.876000000033</v>
      </c>
    </row>
    <row r="40" spans="1:8">
      <c r="A40" s="87">
        <v>32221</v>
      </c>
      <c r="B40" s="87" t="s">
        <v>192</v>
      </c>
      <c r="C40" s="87">
        <v>2022</v>
      </c>
      <c r="D40" s="87" t="s">
        <v>237</v>
      </c>
      <c r="E40" s="87" t="s">
        <v>402</v>
      </c>
      <c r="F40" s="87" t="s">
        <v>199</v>
      </c>
      <c r="G40" s="87" t="s">
        <v>376</v>
      </c>
      <c r="H40" s="87">
        <v>55489.448000000004</v>
      </c>
    </row>
    <row r="41" spans="1:8">
      <c r="A41" s="87">
        <v>32221</v>
      </c>
      <c r="B41" s="87" t="s">
        <v>192</v>
      </c>
      <c r="C41" s="87">
        <v>2022</v>
      </c>
      <c r="D41" s="87" t="s">
        <v>237</v>
      </c>
      <c r="E41" s="87" t="s">
        <v>403</v>
      </c>
      <c r="F41" s="87" t="s">
        <v>199</v>
      </c>
      <c r="G41" s="87" t="s">
        <v>376</v>
      </c>
      <c r="H41" s="87">
        <v>41087.428000000007</v>
      </c>
    </row>
    <row r="42" spans="1:8">
      <c r="A42" s="87">
        <v>32221</v>
      </c>
      <c r="B42" s="87" t="s">
        <v>192</v>
      </c>
      <c r="C42" s="87">
        <v>2022</v>
      </c>
      <c r="D42" s="87" t="s">
        <v>238</v>
      </c>
      <c r="E42" s="87" t="s">
        <v>325</v>
      </c>
      <c r="F42" s="87" t="s">
        <v>198</v>
      </c>
      <c r="G42" s="87" t="s">
        <v>376</v>
      </c>
      <c r="H42" s="87">
        <v>2260533.4529999993</v>
      </c>
    </row>
    <row r="43" spans="1:8">
      <c r="A43" s="87">
        <v>32221</v>
      </c>
      <c r="B43" s="87" t="s">
        <v>192</v>
      </c>
      <c r="C43" s="87">
        <v>2022</v>
      </c>
      <c r="D43" s="87" t="s">
        <v>238</v>
      </c>
      <c r="E43" s="87" t="s">
        <v>398</v>
      </c>
      <c r="F43" s="87" t="s">
        <v>198</v>
      </c>
      <c r="G43" s="87" t="s">
        <v>376</v>
      </c>
      <c r="H43" s="87">
        <v>665164.01400000066</v>
      </c>
    </row>
    <row r="44" spans="1:8">
      <c r="A44" s="87">
        <v>32221</v>
      </c>
      <c r="B44" s="87" t="s">
        <v>192</v>
      </c>
      <c r="C44" s="87">
        <v>2022</v>
      </c>
      <c r="D44" s="87" t="s">
        <v>238</v>
      </c>
      <c r="E44" s="87" t="s">
        <v>399</v>
      </c>
      <c r="F44" s="87" t="s">
        <v>198</v>
      </c>
      <c r="G44" s="87" t="s">
        <v>376</v>
      </c>
      <c r="H44" s="87">
        <v>37438.693000000021</v>
      </c>
    </row>
    <row r="45" spans="1:8">
      <c r="A45" s="87">
        <v>32221</v>
      </c>
      <c r="B45" s="87" t="s">
        <v>192</v>
      </c>
      <c r="C45" s="87">
        <v>2022</v>
      </c>
      <c r="D45" s="87" t="s">
        <v>238</v>
      </c>
      <c r="E45" s="87" t="s">
        <v>400</v>
      </c>
      <c r="F45" s="87" t="s">
        <v>198</v>
      </c>
      <c r="G45" s="87" t="s">
        <v>376</v>
      </c>
      <c r="H45" s="87">
        <v>1549814.9670000011</v>
      </c>
    </row>
    <row r="46" spans="1:8">
      <c r="A46" s="87">
        <v>32221</v>
      </c>
      <c r="B46" s="87" t="s">
        <v>192</v>
      </c>
      <c r="C46" s="87">
        <v>2022</v>
      </c>
      <c r="D46" s="87" t="s">
        <v>238</v>
      </c>
      <c r="E46" s="87" t="s">
        <v>401</v>
      </c>
      <c r="F46" s="87" t="s">
        <v>198</v>
      </c>
      <c r="G46" s="87" t="s">
        <v>376</v>
      </c>
      <c r="H46" s="87">
        <v>8115.7789999999959</v>
      </c>
    </row>
    <row r="47" spans="1:8">
      <c r="A47" s="87">
        <v>32221</v>
      </c>
      <c r="B47" s="87" t="s">
        <v>192</v>
      </c>
      <c r="C47" s="87">
        <v>2022</v>
      </c>
      <c r="D47" s="87" t="s">
        <v>238</v>
      </c>
      <c r="E47" s="87" t="s">
        <v>325</v>
      </c>
      <c r="F47" s="87" t="s">
        <v>199</v>
      </c>
      <c r="G47" s="87" t="s">
        <v>376</v>
      </c>
      <c r="H47" s="87">
        <v>277235.90899999999</v>
      </c>
    </row>
    <row r="48" spans="1:8">
      <c r="A48" s="87">
        <v>32221</v>
      </c>
      <c r="B48" s="87" t="s">
        <v>192</v>
      </c>
      <c r="C48" s="87">
        <v>2022</v>
      </c>
      <c r="D48" s="87" t="s">
        <v>238</v>
      </c>
      <c r="E48" s="87" t="s">
        <v>402</v>
      </c>
      <c r="F48" s="87" t="s">
        <v>199</v>
      </c>
      <c r="G48" s="87" t="s">
        <v>376</v>
      </c>
      <c r="H48" s="87">
        <v>115702.99599999997</v>
      </c>
    </row>
    <row r="49" spans="1:8">
      <c r="A49" s="87">
        <v>32221</v>
      </c>
      <c r="B49" s="87" t="s">
        <v>192</v>
      </c>
      <c r="C49" s="87">
        <v>2022</v>
      </c>
      <c r="D49" s="87" t="s">
        <v>238</v>
      </c>
      <c r="E49" s="87" t="s">
        <v>403</v>
      </c>
      <c r="F49" s="87" t="s">
        <v>199</v>
      </c>
      <c r="G49" s="87" t="s">
        <v>376</v>
      </c>
      <c r="H49" s="87">
        <v>161532.91300000006</v>
      </c>
    </row>
    <row r="50" spans="1:8">
      <c r="A50" s="87">
        <v>32221</v>
      </c>
      <c r="B50" s="87" t="s">
        <v>192</v>
      </c>
      <c r="C50" s="87">
        <v>2022</v>
      </c>
      <c r="D50" s="87" t="s">
        <v>239</v>
      </c>
      <c r="E50" s="87" t="s">
        <v>325</v>
      </c>
      <c r="F50" s="87" t="s">
        <v>198</v>
      </c>
      <c r="G50" s="87" t="s">
        <v>376</v>
      </c>
      <c r="H50" s="87">
        <v>44199.462999999996</v>
      </c>
    </row>
    <row r="51" spans="1:8">
      <c r="A51" s="87">
        <v>32221</v>
      </c>
      <c r="B51" s="87" t="s">
        <v>192</v>
      </c>
      <c r="C51" s="87">
        <v>2022</v>
      </c>
      <c r="D51" s="87" t="s">
        <v>239</v>
      </c>
      <c r="E51" s="87" t="s">
        <v>398</v>
      </c>
      <c r="F51" s="87" t="s">
        <v>198</v>
      </c>
      <c r="G51" s="87" t="s">
        <v>376</v>
      </c>
      <c r="H51" s="87">
        <v>7868.482</v>
      </c>
    </row>
    <row r="52" spans="1:8">
      <c r="A52" s="87">
        <v>32221</v>
      </c>
      <c r="B52" s="87" t="s">
        <v>192</v>
      </c>
      <c r="C52" s="87">
        <v>2022</v>
      </c>
      <c r="D52" s="87" t="s">
        <v>239</v>
      </c>
      <c r="E52" s="87" t="s">
        <v>399</v>
      </c>
      <c r="F52" s="87" t="s">
        <v>198</v>
      </c>
      <c r="G52" s="87" t="s">
        <v>376</v>
      </c>
      <c r="H52" s="87">
        <v>9477.4669999999987</v>
      </c>
    </row>
    <row r="53" spans="1:8">
      <c r="A53" s="87">
        <v>32221</v>
      </c>
      <c r="B53" s="87" t="s">
        <v>192</v>
      </c>
      <c r="C53" s="87">
        <v>2022</v>
      </c>
      <c r="D53" s="87" t="s">
        <v>239</v>
      </c>
      <c r="E53" s="87" t="s">
        <v>400</v>
      </c>
      <c r="F53" s="87" t="s">
        <v>198</v>
      </c>
      <c r="G53" s="87" t="s">
        <v>376</v>
      </c>
      <c r="H53" s="87">
        <v>26825.690999999999</v>
      </c>
    </row>
    <row r="54" spans="1:8">
      <c r="A54" s="87">
        <v>32221</v>
      </c>
      <c r="B54" s="87" t="s">
        <v>192</v>
      </c>
      <c r="C54" s="87">
        <v>2022</v>
      </c>
      <c r="D54" s="87" t="s">
        <v>239</v>
      </c>
      <c r="E54" s="87" t="s">
        <v>401</v>
      </c>
      <c r="F54" s="87" t="s">
        <v>198</v>
      </c>
      <c r="G54" s="87" t="s">
        <v>376</v>
      </c>
      <c r="H54" s="87">
        <v>27.823</v>
      </c>
    </row>
    <row r="55" spans="1:8">
      <c r="A55" s="87">
        <v>32221</v>
      </c>
      <c r="B55" s="87" t="s">
        <v>192</v>
      </c>
      <c r="C55" s="87">
        <v>2022</v>
      </c>
      <c r="D55" s="87" t="s">
        <v>239</v>
      </c>
      <c r="E55" s="87" t="s">
        <v>325</v>
      </c>
      <c r="F55" s="87" t="s">
        <v>199</v>
      </c>
      <c r="G55" s="87" t="s">
        <v>376</v>
      </c>
      <c r="H55" s="87">
        <v>9459.9579999999951</v>
      </c>
    </row>
    <row r="56" spans="1:8">
      <c r="A56" s="87">
        <v>32221</v>
      </c>
      <c r="B56" s="87" t="s">
        <v>192</v>
      </c>
      <c r="C56" s="87">
        <v>2022</v>
      </c>
      <c r="D56" s="87" t="s">
        <v>239</v>
      </c>
      <c r="E56" s="87" t="s">
        <v>402</v>
      </c>
      <c r="F56" s="87" t="s">
        <v>199</v>
      </c>
      <c r="G56" s="87" t="s">
        <v>376</v>
      </c>
      <c r="H56" s="87">
        <v>2831.2039999999997</v>
      </c>
    </row>
    <row r="57" spans="1:8">
      <c r="A57" s="87">
        <v>32221</v>
      </c>
      <c r="B57" s="87" t="s">
        <v>192</v>
      </c>
      <c r="C57" s="87">
        <v>2022</v>
      </c>
      <c r="D57" s="87" t="s">
        <v>239</v>
      </c>
      <c r="E57" s="87" t="s">
        <v>403</v>
      </c>
      <c r="F57" s="87" t="s">
        <v>199</v>
      </c>
      <c r="G57" s="87" t="s">
        <v>376</v>
      </c>
      <c r="H57" s="87">
        <v>6628.7539999999999</v>
      </c>
    </row>
    <row r="58" spans="1:8">
      <c r="A58" s="87">
        <v>32221</v>
      </c>
      <c r="B58" s="87" t="s">
        <v>192</v>
      </c>
      <c r="C58" s="87">
        <v>2022</v>
      </c>
      <c r="D58" s="87" t="s">
        <v>240</v>
      </c>
      <c r="E58" s="87" t="s">
        <v>325</v>
      </c>
      <c r="F58" s="87" t="s">
        <v>198</v>
      </c>
      <c r="G58" s="87" t="s">
        <v>376</v>
      </c>
      <c r="H58" s="87">
        <v>434239.19099999993</v>
      </c>
    </row>
    <row r="59" spans="1:8">
      <c r="A59" s="87">
        <v>32221</v>
      </c>
      <c r="B59" s="87" t="s">
        <v>192</v>
      </c>
      <c r="C59" s="87">
        <v>2022</v>
      </c>
      <c r="D59" s="87" t="s">
        <v>240</v>
      </c>
      <c r="E59" s="87" t="s">
        <v>398</v>
      </c>
      <c r="F59" s="87" t="s">
        <v>198</v>
      </c>
      <c r="G59" s="87" t="s">
        <v>376</v>
      </c>
      <c r="H59" s="87">
        <v>396173.21099999984</v>
      </c>
    </row>
    <row r="60" spans="1:8">
      <c r="A60" s="87">
        <v>32221</v>
      </c>
      <c r="B60" s="87" t="s">
        <v>192</v>
      </c>
      <c r="C60" s="87">
        <v>2022</v>
      </c>
      <c r="D60" s="87" t="s">
        <v>240</v>
      </c>
      <c r="E60" s="87" t="s">
        <v>399</v>
      </c>
      <c r="F60" s="87" t="s">
        <v>198</v>
      </c>
      <c r="G60" s="87" t="s">
        <v>376</v>
      </c>
      <c r="H60" s="87">
        <v>16171.050999999999</v>
      </c>
    </row>
    <row r="61" spans="1:8">
      <c r="A61" s="87">
        <v>32221</v>
      </c>
      <c r="B61" s="87" t="s">
        <v>192</v>
      </c>
      <c r="C61" s="87">
        <v>2022</v>
      </c>
      <c r="D61" s="87" t="s">
        <v>240</v>
      </c>
      <c r="E61" s="87" t="s">
        <v>400</v>
      </c>
      <c r="F61" s="87" t="s">
        <v>198</v>
      </c>
      <c r="G61" s="87" t="s">
        <v>376</v>
      </c>
      <c r="H61" s="87">
        <v>21421.541999999994</v>
      </c>
    </row>
    <row r="62" spans="1:8">
      <c r="A62" s="87">
        <v>32221</v>
      </c>
      <c r="B62" s="87" t="s">
        <v>192</v>
      </c>
      <c r="C62" s="87">
        <v>2022</v>
      </c>
      <c r="D62" s="87" t="s">
        <v>240</v>
      </c>
      <c r="E62" s="87" t="s">
        <v>401</v>
      </c>
      <c r="F62" s="87" t="s">
        <v>198</v>
      </c>
      <c r="G62" s="87" t="s">
        <v>376</v>
      </c>
      <c r="H62" s="87">
        <v>473.38700000000006</v>
      </c>
    </row>
    <row r="63" spans="1:8">
      <c r="A63" s="87">
        <v>32221</v>
      </c>
      <c r="B63" s="87" t="s">
        <v>192</v>
      </c>
      <c r="C63" s="87">
        <v>2022</v>
      </c>
      <c r="D63" s="87" t="s">
        <v>240</v>
      </c>
      <c r="E63" s="87" t="s">
        <v>325</v>
      </c>
      <c r="F63" s="87" t="s">
        <v>199</v>
      </c>
      <c r="G63" s="87" t="s">
        <v>376</v>
      </c>
      <c r="H63" s="87">
        <v>38784.743999999977</v>
      </c>
    </row>
    <row r="64" spans="1:8">
      <c r="A64" s="87">
        <v>32221</v>
      </c>
      <c r="B64" s="87" t="s">
        <v>192</v>
      </c>
      <c r="C64" s="87">
        <v>2022</v>
      </c>
      <c r="D64" s="87" t="s">
        <v>240</v>
      </c>
      <c r="E64" s="87" t="s">
        <v>402</v>
      </c>
      <c r="F64" s="87" t="s">
        <v>199</v>
      </c>
      <c r="G64" s="87" t="s">
        <v>376</v>
      </c>
      <c r="H64" s="87">
        <v>6941.2589999999973</v>
      </c>
    </row>
    <row r="65" spans="1:8">
      <c r="A65" s="87">
        <v>32221</v>
      </c>
      <c r="B65" s="87" t="s">
        <v>192</v>
      </c>
      <c r="C65" s="87">
        <v>2022</v>
      </c>
      <c r="D65" s="87" t="s">
        <v>240</v>
      </c>
      <c r="E65" s="87" t="s">
        <v>403</v>
      </c>
      <c r="F65" s="87" t="s">
        <v>199</v>
      </c>
      <c r="G65" s="87" t="s">
        <v>376</v>
      </c>
      <c r="H65" s="87">
        <v>31843.485000000001</v>
      </c>
    </row>
    <row r="66" spans="1:8">
      <c r="A66" s="87">
        <v>32221</v>
      </c>
      <c r="B66" s="87" t="s">
        <v>192</v>
      </c>
      <c r="C66" s="87">
        <v>2022</v>
      </c>
      <c r="D66" s="87" t="s">
        <v>241</v>
      </c>
      <c r="E66" s="87" t="s">
        <v>325</v>
      </c>
      <c r="F66" s="87" t="s">
        <v>198</v>
      </c>
      <c r="G66" s="87" t="s">
        <v>376</v>
      </c>
      <c r="H66" s="87">
        <v>32592.395000000015</v>
      </c>
    </row>
    <row r="67" spans="1:8">
      <c r="A67" s="87">
        <v>32221</v>
      </c>
      <c r="B67" s="87" t="s">
        <v>192</v>
      </c>
      <c r="C67" s="87">
        <v>2022</v>
      </c>
      <c r="D67" s="87" t="s">
        <v>241</v>
      </c>
      <c r="E67" s="87" t="s">
        <v>398</v>
      </c>
      <c r="F67" s="87" t="s">
        <v>198</v>
      </c>
      <c r="G67" s="87" t="s">
        <v>376</v>
      </c>
      <c r="H67" s="87">
        <v>16786.853000000006</v>
      </c>
    </row>
    <row r="68" spans="1:8">
      <c r="A68" s="87">
        <v>32221</v>
      </c>
      <c r="B68" s="87" t="s">
        <v>192</v>
      </c>
      <c r="C68" s="87">
        <v>2022</v>
      </c>
      <c r="D68" s="87" t="s">
        <v>241</v>
      </c>
      <c r="E68" s="87" t="s">
        <v>399</v>
      </c>
      <c r="F68" s="87" t="s">
        <v>198</v>
      </c>
      <c r="G68" s="87" t="s">
        <v>376</v>
      </c>
      <c r="H68" s="87">
        <v>879.88999999999987</v>
      </c>
    </row>
    <row r="69" spans="1:8">
      <c r="A69" s="87">
        <v>32221</v>
      </c>
      <c r="B69" s="87" t="s">
        <v>192</v>
      </c>
      <c r="C69" s="87">
        <v>2022</v>
      </c>
      <c r="D69" s="87" t="s">
        <v>241</v>
      </c>
      <c r="E69" s="87" t="s">
        <v>400</v>
      </c>
      <c r="F69" s="87" t="s">
        <v>198</v>
      </c>
      <c r="G69" s="87" t="s">
        <v>376</v>
      </c>
      <c r="H69" s="87">
        <v>8386.2800000000025</v>
      </c>
    </row>
    <row r="70" spans="1:8">
      <c r="A70" s="87">
        <v>32221</v>
      </c>
      <c r="B70" s="87" t="s">
        <v>192</v>
      </c>
      <c r="C70" s="87">
        <v>2022</v>
      </c>
      <c r="D70" s="87" t="s">
        <v>241</v>
      </c>
      <c r="E70" s="87" t="s">
        <v>401</v>
      </c>
      <c r="F70" s="87" t="s">
        <v>198</v>
      </c>
      <c r="G70" s="87" t="s">
        <v>376</v>
      </c>
      <c r="H70" s="87">
        <v>6539.3719999999985</v>
      </c>
    </row>
    <row r="71" spans="1:8">
      <c r="A71" s="87">
        <v>32221</v>
      </c>
      <c r="B71" s="87" t="s">
        <v>192</v>
      </c>
      <c r="C71" s="87">
        <v>2022</v>
      </c>
      <c r="D71" s="87" t="s">
        <v>241</v>
      </c>
      <c r="E71" s="87" t="s">
        <v>325</v>
      </c>
      <c r="F71" s="87" t="s">
        <v>199</v>
      </c>
      <c r="G71" s="87" t="s">
        <v>376</v>
      </c>
      <c r="H71" s="87">
        <v>14334.090000000011</v>
      </c>
    </row>
    <row r="72" spans="1:8">
      <c r="A72" s="87">
        <v>32221</v>
      </c>
      <c r="B72" s="87" t="s">
        <v>192</v>
      </c>
      <c r="C72" s="87">
        <v>2022</v>
      </c>
      <c r="D72" s="87" t="s">
        <v>241</v>
      </c>
      <c r="E72" s="87" t="s">
        <v>402</v>
      </c>
      <c r="F72" s="87" t="s">
        <v>199</v>
      </c>
      <c r="G72" s="87" t="s">
        <v>376</v>
      </c>
      <c r="H72" s="87">
        <v>10028.507000000009</v>
      </c>
    </row>
    <row r="73" spans="1:8">
      <c r="A73" s="87">
        <v>32221</v>
      </c>
      <c r="B73" s="87" t="s">
        <v>192</v>
      </c>
      <c r="C73" s="87">
        <v>2022</v>
      </c>
      <c r="D73" s="87" t="s">
        <v>241</v>
      </c>
      <c r="E73" s="87" t="s">
        <v>403</v>
      </c>
      <c r="F73" s="87" t="s">
        <v>199</v>
      </c>
      <c r="G73" s="87" t="s">
        <v>376</v>
      </c>
      <c r="H73" s="87">
        <v>4305.5829999999996</v>
      </c>
    </row>
    <row r="74" spans="1:8">
      <c r="A74" s="58" t="s">
        <v>63</v>
      </c>
    </row>
  </sheetData>
  <pageMargins left="0.7" right="0.7" top="0.78740157499999996" bottom="0.78740157499999996"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8EA18-9183-40D9-9E46-F603A18F0895}">
  <sheetPr codeName="Tabelle82"/>
  <dimension ref="A1:G7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93" style="85" bestFit="1" customWidth="1" collapsed="1"/>
    <col min="6" max="6" width="7.21875" style="85" bestFit="1" customWidth="1" collapsed="1"/>
    <col min="7" max="7" width="5.44140625" style="85" bestFit="1" customWidth="1" collapsed="1"/>
    <col min="8" max="16384" width="11.44140625" style="85" collapsed="1"/>
  </cols>
  <sheetData>
    <row r="1" spans="1:7">
      <c r="A1" s="87" t="s">
        <v>319</v>
      </c>
      <c r="B1" s="87" t="s">
        <v>320</v>
      </c>
      <c r="C1" s="87" t="s">
        <v>321</v>
      </c>
      <c r="D1" s="87" t="s">
        <v>48</v>
      </c>
      <c r="E1" s="87" t="s">
        <v>406</v>
      </c>
      <c r="F1" s="87" t="s">
        <v>323</v>
      </c>
      <c r="G1" s="88" t="s">
        <v>324</v>
      </c>
    </row>
    <row r="2" spans="1:7">
      <c r="A2" s="87">
        <v>32221</v>
      </c>
      <c r="B2" s="87" t="s">
        <v>192</v>
      </c>
      <c r="C2" s="87">
        <v>2022</v>
      </c>
      <c r="D2" s="87" t="s">
        <v>32</v>
      </c>
      <c r="E2" s="87" t="s">
        <v>325</v>
      </c>
      <c r="F2" s="87" t="s">
        <v>200</v>
      </c>
      <c r="G2" s="87">
        <v>9898</v>
      </c>
    </row>
    <row r="3" spans="1:7">
      <c r="A3" s="87">
        <v>32221</v>
      </c>
      <c r="B3" s="87" t="s">
        <v>192</v>
      </c>
      <c r="C3" s="87">
        <v>2022</v>
      </c>
      <c r="D3" s="87" t="s">
        <v>32</v>
      </c>
      <c r="E3" s="87" t="s">
        <v>407</v>
      </c>
      <c r="F3" s="87" t="s">
        <v>200</v>
      </c>
      <c r="G3" s="87">
        <v>3629</v>
      </c>
    </row>
    <row r="4" spans="1:7">
      <c r="A4" s="87">
        <v>32221</v>
      </c>
      <c r="B4" s="87" t="s">
        <v>192</v>
      </c>
      <c r="C4" s="87">
        <v>2022</v>
      </c>
      <c r="D4" s="87" t="s">
        <v>32</v>
      </c>
      <c r="E4" s="87" t="s">
        <v>408</v>
      </c>
      <c r="F4" s="87" t="s">
        <v>200</v>
      </c>
      <c r="G4" s="87">
        <v>9882</v>
      </c>
    </row>
    <row r="5" spans="1:7">
      <c r="A5" s="87">
        <v>32221</v>
      </c>
      <c r="B5" s="87" t="s">
        <v>192</v>
      </c>
      <c r="C5" s="87">
        <v>2022</v>
      </c>
      <c r="D5" s="87" t="s">
        <v>32</v>
      </c>
      <c r="E5" s="87" t="s">
        <v>409</v>
      </c>
      <c r="F5" s="87" t="s">
        <v>200</v>
      </c>
      <c r="G5" s="87">
        <v>389</v>
      </c>
    </row>
    <row r="6" spans="1:7">
      <c r="A6" s="87">
        <v>32221</v>
      </c>
      <c r="B6" s="87" t="s">
        <v>192</v>
      </c>
      <c r="C6" s="87">
        <v>2022</v>
      </c>
      <c r="D6" s="87" t="s">
        <v>329</v>
      </c>
      <c r="E6" s="87" t="s">
        <v>325</v>
      </c>
      <c r="F6" s="87" t="s">
        <v>200</v>
      </c>
      <c r="G6" s="87">
        <v>1708</v>
      </c>
    </row>
    <row r="7" spans="1:7">
      <c r="A7" s="87">
        <v>32221</v>
      </c>
      <c r="B7" s="87" t="s">
        <v>192</v>
      </c>
      <c r="C7" s="87">
        <v>2022</v>
      </c>
      <c r="D7" s="87" t="s">
        <v>329</v>
      </c>
      <c r="E7" s="87" t="s">
        <v>407</v>
      </c>
      <c r="F7" s="87" t="s">
        <v>200</v>
      </c>
      <c r="G7" s="87">
        <v>587</v>
      </c>
    </row>
    <row r="8" spans="1:7">
      <c r="A8" s="87">
        <v>32221</v>
      </c>
      <c r="B8" s="87" t="s">
        <v>192</v>
      </c>
      <c r="C8" s="87">
        <v>2022</v>
      </c>
      <c r="D8" s="87" t="s">
        <v>329</v>
      </c>
      <c r="E8" s="87" t="s">
        <v>408</v>
      </c>
      <c r="F8" s="87" t="s">
        <v>200</v>
      </c>
      <c r="G8" s="87">
        <v>1704</v>
      </c>
    </row>
    <row r="9" spans="1:7">
      <c r="A9" s="87">
        <v>32221</v>
      </c>
      <c r="B9" s="87" t="s">
        <v>192</v>
      </c>
      <c r="C9" s="87">
        <v>2022</v>
      </c>
      <c r="D9" s="87" t="s">
        <v>329</v>
      </c>
      <c r="E9" s="87" t="s">
        <v>409</v>
      </c>
      <c r="F9" s="87" t="s">
        <v>200</v>
      </c>
      <c r="G9" s="87">
        <v>54</v>
      </c>
    </row>
    <row r="10" spans="1:7">
      <c r="A10" s="87">
        <v>32221</v>
      </c>
      <c r="B10" s="87" t="s">
        <v>192</v>
      </c>
      <c r="C10" s="87">
        <v>2022</v>
      </c>
      <c r="D10" s="87" t="s">
        <v>194</v>
      </c>
      <c r="E10" s="87" t="s">
        <v>325</v>
      </c>
      <c r="F10" s="87" t="s">
        <v>200</v>
      </c>
      <c r="G10" s="87">
        <v>1783</v>
      </c>
    </row>
    <row r="11" spans="1:7">
      <c r="A11" s="87">
        <v>32221</v>
      </c>
      <c r="B11" s="87" t="s">
        <v>192</v>
      </c>
      <c r="C11" s="87">
        <v>2022</v>
      </c>
      <c r="D11" s="87" t="s">
        <v>194</v>
      </c>
      <c r="E11" s="87" t="s">
        <v>407</v>
      </c>
      <c r="F11" s="87" t="s">
        <v>200</v>
      </c>
      <c r="G11" s="87">
        <v>729</v>
      </c>
    </row>
    <row r="12" spans="1:7">
      <c r="A12" s="87">
        <v>32221</v>
      </c>
      <c r="B12" s="87" t="s">
        <v>192</v>
      </c>
      <c r="C12" s="87">
        <v>2022</v>
      </c>
      <c r="D12" s="87" t="s">
        <v>194</v>
      </c>
      <c r="E12" s="87" t="s">
        <v>408</v>
      </c>
      <c r="F12" s="87" t="s">
        <v>200</v>
      </c>
      <c r="G12" s="87">
        <v>1782</v>
      </c>
    </row>
    <row r="13" spans="1:7">
      <c r="A13" s="87">
        <v>32221</v>
      </c>
      <c r="B13" s="87" t="s">
        <v>192</v>
      </c>
      <c r="C13" s="87">
        <v>2022</v>
      </c>
      <c r="D13" s="87" t="s">
        <v>194</v>
      </c>
      <c r="E13" s="87" t="s">
        <v>409</v>
      </c>
      <c r="F13" s="87" t="s">
        <v>200</v>
      </c>
      <c r="G13" s="87">
        <v>60</v>
      </c>
    </row>
    <row r="14" spans="1:7">
      <c r="A14" s="87">
        <v>32221</v>
      </c>
      <c r="B14" s="87" t="s">
        <v>192</v>
      </c>
      <c r="C14" s="87">
        <v>2022</v>
      </c>
      <c r="D14" s="87" t="s">
        <v>195</v>
      </c>
      <c r="E14" s="87" t="s">
        <v>325</v>
      </c>
      <c r="F14" s="87" t="s">
        <v>200</v>
      </c>
      <c r="G14" s="87">
        <v>173</v>
      </c>
    </row>
    <row r="15" spans="1:7">
      <c r="A15" s="87">
        <v>32221</v>
      </c>
      <c r="B15" s="87" t="s">
        <v>192</v>
      </c>
      <c r="C15" s="87">
        <v>2022</v>
      </c>
      <c r="D15" s="87" t="s">
        <v>195</v>
      </c>
      <c r="E15" s="87" t="s">
        <v>407</v>
      </c>
      <c r="F15" s="87" t="s">
        <v>200</v>
      </c>
      <c r="G15" s="87">
        <v>59</v>
      </c>
    </row>
    <row r="16" spans="1:7">
      <c r="A16" s="87">
        <v>32221</v>
      </c>
      <c r="B16" s="87" t="s">
        <v>192</v>
      </c>
      <c r="C16" s="87">
        <v>2022</v>
      </c>
      <c r="D16" s="87" t="s">
        <v>195</v>
      </c>
      <c r="E16" s="87" t="s">
        <v>408</v>
      </c>
      <c r="F16" s="87" t="s">
        <v>200</v>
      </c>
      <c r="G16" s="87">
        <v>173</v>
      </c>
    </row>
    <row r="17" spans="1:7">
      <c r="A17" s="87">
        <v>32221</v>
      </c>
      <c r="B17" s="87" t="s">
        <v>192</v>
      </c>
      <c r="C17" s="87">
        <v>2022</v>
      </c>
      <c r="D17" s="87" t="s">
        <v>195</v>
      </c>
      <c r="E17" s="87" t="s">
        <v>409</v>
      </c>
      <c r="F17" s="87" t="s">
        <v>200</v>
      </c>
      <c r="G17" s="87">
        <v>5</v>
      </c>
    </row>
    <row r="18" spans="1:7">
      <c r="A18" s="87">
        <v>32221</v>
      </c>
      <c r="B18" s="87" t="s">
        <v>192</v>
      </c>
      <c r="C18" s="87">
        <v>2022</v>
      </c>
      <c r="D18" s="87" t="s">
        <v>330</v>
      </c>
      <c r="E18" s="87" t="s">
        <v>325</v>
      </c>
      <c r="F18" s="87" t="s">
        <v>200</v>
      </c>
      <c r="G18" s="87">
        <v>220</v>
      </c>
    </row>
    <row r="19" spans="1:7">
      <c r="A19" s="87">
        <v>32221</v>
      </c>
      <c r="B19" s="87" t="s">
        <v>192</v>
      </c>
      <c r="C19" s="87">
        <v>2022</v>
      </c>
      <c r="D19" s="87" t="s">
        <v>330</v>
      </c>
      <c r="E19" s="87" t="s">
        <v>407</v>
      </c>
      <c r="F19" s="87" t="s">
        <v>200</v>
      </c>
      <c r="G19" s="87">
        <v>58</v>
      </c>
    </row>
    <row r="20" spans="1:7">
      <c r="A20" s="87">
        <v>32221</v>
      </c>
      <c r="B20" s="87" t="s">
        <v>192</v>
      </c>
      <c r="C20" s="87">
        <v>2022</v>
      </c>
      <c r="D20" s="87" t="s">
        <v>330</v>
      </c>
      <c r="E20" s="87" t="s">
        <v>408</v>
      </c>
      <c r="F20" s="87" t="s">
        <v>200</v>
      </c>
      <c r="G20" s="87">
        <v>219</v>
      </c>
    </row>
    <row r="21" spans="1:7">
      <c r="A21" s="87">
        <v>32221</v>
      </c>
      <c r="B21" s="87" t="s">
        <v>192</v>
      </c>
      <c r="C21" s="87">
        <v>2022</v>
      </c>
      <c r="D21" s="87" t="s">
        <v>330</v>
      </c>
      <c r="E21" s="87" t="s">
        <v>409</v>
      </c>
      <c r="F21" s="87" t="s">
        <v>200</v>
      </c>
      <c r="G21" s="87">
        <v>14</v>
      </c>
    </row>
    <row r="22" spans="1:7">
      <c r="A22" s="87">
        <v>32221</v>
      </c>
      <c r="B22" s="87" t="s">
        <v>192</v>
      </c>
      <c r="C22" s="87">
        <v>2022</v>
      </c>
      <c r="D22" s="87" t="s">
        <v>331</v>
      </c>
      <c r="E22" s="87" t="s">
        <v>325</v>
      </c>
      <c r="F22" s="87" t="s">
        <v>200</v>
      </c>
      <c r="G22" s="87">
        <v>95</v>
      </c>
    </row>
    <row r="23" spans="1:7">
      <c r="A23" s="87">
        <v>32221</v>
      </c>
      <c r="B23" s="87" t="s">
        <v>192</v>
      </c>
      <c r="C23" s="87">
        <v>2022</v>
      </c>
      <c r="D23" s="87" t="s">
        <v>331</v>
      </c>
      <c r="E23" s="87" t="s">
        <v>407</v>
      </c>
      <c r="F23" s="87" t="s">
        <v>200</v>
      </c>
      <c r="G23" s="87">
        <v>40</v>
      </c>
    </row>
    <row r="24" spans="1:7">
      <c r="A24" s="87">
        <v>32221</v>
      </c>
      <c r="B24" s="87" t="s">
        <v>192</v>
      </c>
      <c r="C24" s="87">
        <v>2022</v>
      </c>
      <c r="D24" s="87" t="s">
        <v>331</v>
      </c>
      <c r="E24" s="87" t="s">
        <v>408</v>
      </c>
      <c r="F24" s="87" t="s">
        <v>200</v>
      </c>
      <c r="G24" s="87">
        <v>95</v>
      </c>
    </row>
    <row r="25" spans="1:7">
      <c r="A25" s="87">
        <v>32221</v>
      </c>
      <c r="B25" s="87" t="s">
        <v>192</v>
      </c>
      <c r="C25" s="87">
        <v>2022</v>
      </c>
      <c r="D25" s="87" t="s">
        <v>331</v>
      </c>
      <c r="E25" s="87" t="s">
        <v>409</v>
      </c>
      <c r="F25" s="87" t="s">
        <v>200</v>
      </c>
      <c r="G25" s="87">
        <v>10</v>
      </c>
    </row>
    <row r="26" spans="1:7">
      <c r="A26" s="87">
        <v>32221</v>
      </c>
      <c r="B26" s="87" t="s">
        <v>192</v>
      </c>
      <c r="C26" s="87">
        <v>2022</v>
      </c>
      <c r="D26" s="87" t="s">
        <v>332</v>
      </c>
      <c r="E26" s="87" t="s">
        <v>325</v>
      </c>
      <c r="F26" s="87" t="s">
        <v>200</v>
      </c>
      <c r="G26" s="87">
        <v>152</v>
      </c>
    </row>
    <row r="27" spans="1:7">
      <c r="A27" s="87">
        <v>32221</v>
      </c>
      <c r="B27" s="87" t="s">
        <v>192</v>
      </c>
      <c r="C27" s="87">
        <v>2022</v>
      </c>
      <c r="D27" s="87" t="s">
        <v>332</v>
      </c>
      <c r="E27" s="87" t="s">
        <v>407</v>
      </c>
      <c r="F27" s="87" t="s">
        <v>200</v>
      </c>
      <c r="G27" s="87">
        <v>62</v>
      </c>
    </row>
    <row r="28" spans="1:7">
      <c r="A28" s="87">
        <v>32221</v>
      </c>
      <c r="B28" s="87" t="s">
        <v>192</v>
      </c>
      <c r="C28" s="87">
        <v>2022</v>
      </c>
      <c r="D28" s="87" t="s">
        <v>332</v>
      </c>
      <c r="E28" s="87" t="s">
        <v>408</v>
      </c>
      <c r="F28" s="87" t="s">
        <v>200</v>
      </c>
      <c r="G28" s="87">
        <v>152</v>
      </c>
    </row>
    <row r="29" spans="1:7">
      <c r="A29" s="87">
        <v>32221</v>
      </c>
      <c r="B29" s="87" t="s">
        <v>192</v>
      </c>
      <c r="C29" s="87">
        <v>2022</v>
      </c>
      <c r="D29" s="87" t="s">
        <v>332</v>
      </c>
      <c r="E29" s="87" t="s">
        <v>409</v>
      </c>
      <c r="F29" s="87" t="s">
        <v>200</v>
      </c>
      <c r="G29" s="87">
        <v>6</v>
      </c>
    </row>
    <row r="30" spans="1:7">
      <c r="A30" s="87">
        <v>32221</v>
      </c>
      <c r="B30" s="87" t="s">
        <v>192</v>
      </c>
      <c r="C30" s="87">
        <v>2022</v>
      </c>
      <c r="D30" s="87" t="s">
        <v>333</v>
      </c>
      <c r="E30" s="87" t="s">
        <v>325</v>
      </c>
      <c r="F30" s="87" t="s">
        <v>200</v>
      </c>
      <c r="G30" s="87">
        <v>401</v>
      </c>
    </row>
    <row r="31" spans="1:7">
      <c r="A31" s="87">
        <v>32221</v>
      </c>
      <c r="B31" s="87" t="s">
        <v>192</v>
      </c>
      <c r="C31" s="87">
        <v>2022</v>
      </c>
      <c r="D31" s="87" t="s">
        <v>333</v>
      </c>
      <c r="E31" s="87" t="s">
        <v>407</v>
      </c>
      <c r="F31" s="87" t="s">
        <v>200</v>
      </c>
      <c r="G31" s="87">
        <v>209</v>
      </c>
    </row>
    <row r="32" spans="1:7">
      <c r="A32" s="87">
        <v>32221</v>
      </c>
      <c r="B32" s="87" t="s">
        <v>192</v>
      </c>
      <c r="C32" s="87">
        <v>2022</v>
      </c>
      <c r="D32" s="87" t="s">
        <v>333</v>
      </c>
      <c r="E32" s="87" t="s">
        <v>408</v>
      </c>
      <c r="F32" s="87" t="s">
        <v>200</v>
      </c>
      <c r="G32" s="87">
        <v>401</v>
      </c>
    </row>
    <row r="33" spans="1:7">
      <c r="A33" s="87">
        <v>32221</v>
      </c>
      <c r="B33" s="87" t="s">
        <v>192</v>
      </c>
      <c r="C33" s="87">
        <v>2022</v>
      </c>
      <c r="D33" s="87" t="s">
        <v>333</v>
      </c>
      <c r="E33" s="87" t="s">
        <v>409</v>
      </c>
      <c r="F33" s="87" t="s">
        <v>200</v>
      </c>
      <c r="G33" s="87">
        <v>24</v>
      </c>
    </row>
    <row r="34" spans="1:7">
      <c r="A34" s="87">
        <v>32221</v>
      </c>
      <c r="B34" s="87" t="s">
        <v>192</v>
      </c>
      <c r="C34" s="87">
        <v>2022</v>
      </c>
      <c r="D34" s="87" t="s">
        <v>334</v>
      </c>
      <c r="E34" s="87" t="s">
        <v>325</v>
      </c>
      <c r="F34" s="87" t="s">
        <v>200</v>
      </c>
      <c r="G34" s="87">
        <v>298</v>
      </c>
    </row>
    <row r="35" spans="1:7">
      <c r="A35" s="87">
        <v>32221</v>
      </c>
      <c r="B35" s="87" t="s">
        <v>192</v>
      </c>
      <c r="C35" s="87">
        <v>2022</v>
      </c>
      <c r="D35" s="87" t="s">
        <v>334</v>
      </c>
      <c r="E35" s="87" t="s">
        <v>407</v>
      </c>
      <c r="F35" s="87" t="s">
        <v>200</v>
      </c>
      <c r="G35" s="87">
        <v>52</v>
      </c>
    </row>
    <row r="36" spans="1:7">
      <c r="A36" s="87">
        <v>32221</v>
      </c>
      <c r="B36" s="87" t="s">
        <v>192</v>
      </c>
      <c r="C36" s="87">
        <v>2022</v>
      </c>
      <c r="D36" s="87" t="s">
        <v>334</v>
      </c>
      <c r="E36" s="87" t="s">
        <v>408</v>
      </c>
      <c r="F36" s="87" t="s">
        <v>200</v>
      </c>
      <c r="G36" s="87">
        <v>297</v>
      </c>
    </row>
    <row r="37" spans="1:7">
      <c r="A37" s="87">
        <v>32221</v>
      </c>
      <c r="B37" s="87" t="s">
        <v>192</v>
      </c>
      <c r="C37" s="87">
        <v>2022</v>
      </c>
      <c r="D37" s="87" t="s">
        <v>334</v>
      </c>
      <c r="E37" s="87" t="s">
        <v>409</v>
      </c>
      <c r="F37" s="87" t="s">
        <v>200</v>
      </c>
      <c r="G37" s="87">
        <v>6</v>
      </c>
    </row>
    <row r="38" spans="1:7">
      <c r="A38" s="87">
        <v>32221</v>
      </c>
      <c r="B38" s="87" t="s">
        <v>192</v>
      </c>
      <c r="C38" s="87">
        <v>2022</v>
      </c>
      <c r="D38" s="87" t="s">
        <v>335</v>
      </c>
      <c r="E38" s="87" t="s">
        <v>325</v>
      </c>
      <c r="F38" s="87" t="s">
        <v>200</v>
      </c>
      <c r="G38" s="87">
        <v>934</v>
      </c>
    </row>
    <row r="39" spans="1:7">
      <c r="A39" s="87">
        <v>32221</v>
      </c>
      <c r="B39" s="87" t="s">
        <v>192</v>
      </c>
      <c r="C39" s="87">
        <v>2022</v>
      </c>
      <c r="D39" s="87" t="s">
        <v>335</v>
      </c>
      <c r="E39" s="87" t="s">
        <v>407</v>
      </c>
      <c r="F39" s="87" t="s">
        <v>200</v>
      </c>
      <c r="G39" s="87">
        <v>364</v>
      </c>
    </row>
    <row r="40" spans="1:7">
      <c r="A40" s="87">
        <v>32221</v>
      </c>
      <c r="B40" s="87" t="s">
        <v>192</v>
      </c>
      <c r="C40" s="87">
        <v>2022</v>
      </c>
      <c r="D40" s="87" t="s">
        <v>335</v>
      </c>
      <c r="E40" s="87" t="s">
        <v>408</v>
      </c>
      <c r="F40" s="87" t="s">
        <v>200</v>
      </c>
      <c r="G40" s="87">
        <v>934</v>
      </c>
    </row>
    <row r="41" spans="1:7">
      <c r="A41" s="87">
        <v>32221</v>
      </c>
      <c r="B41" s="87" t="s">
        <v>192</v>
      </c>
      <c r="C41" s="87">
        <v>2022</v>
      </c>
      <c r="D41" s="87" t="s">
        <v>335</v>
      </c>
      <c r="E41" s="87" t="s">
        <v>409</v>
      </c>
      <c r="F41" s="87" t="s">
        <v>200</v>
      </c>
      <c r="G41" s="87">
        <v>43</v>
      </c>
    </row>
    <row r="42" spans="1:7">
      <c r="A42" s="87">
        <v>32221</v>
      </c>
      <c r="B42" s="87" t="s">
        <v>192</v>
      </c>
      <c r="C42" s="87">
        <v>2022</v>
      </c>
      <c r="D42" s="87" t="s">
        <v>336</v>
      </c>
      <c r="E42" s="87" t="s">
        <v>325</v>
      </c>
      <c r="F42" s="87" t="s">
        <v>200</v>
      </c>
      <c r="G42" s="87">
        <v>1640</v>
      </c>
    </row>
    <row r="43" spans="1:7">
      <c r="A43" s="87">
        <v>32221</v>
      </c>
      <c r="B43" s="87" t="s">
        <v>192</v>
      </c>
      <c r="C43" s="87">
        <v>2022</v>
      </c>
      <c r="D43" s="87" t="s">
        <v>336</v>
      </c>
      <c r="E43" s="87" t="s">
        <v>407</v>
      </c>
      <c r="F43" s="87" t="s">
        <v>200</v>
      </c>
      <c r="G43" s="87">
        <v>729</v>
      </c>
    </row>
    <row r="44" spans="1:7">
      <c r="A44" s="87">
        <v>32221</v>
      </c>
      <c r="B44" s="87" t="s">
        <v>192</v>
      </c>
      <c r="C44" s="87">
        <v>2022</v>
      </c>
      <c r="D44" s="87" t="s">
        <v>336</v>
      </c>
      <c r="E44" s="87" t="s">
        <v>408</v>
      </c>
      <c r="F44" s="87" t="s">
        <v>200</v>
      </c>
      <c r="G44" s="87">
        <v>1638</v>
      </c>
    </row>
    <row r="45" spans="1:7">
      <c r="A45" s="87">
        <v>32221</v>
      </c>
      <c r="B45" s="87" t="s">
        <v>192</v>
      </c>
      <c r="C45" s="87">
        <v>2022</v>
      </c>
      <c r="D45" s="87" t="s">
        <v>336</v>
      </c>
      <c r="E45" s="87" t="s">
        <v>409</v>
      </c>
      <c r="F45" s="87" t="s">
        <v>200</v>
      </c>
      <c r="G45" s="87">
        <v>51</v>
      </c>
    </row>
    <row r="46" spans="1:7">
      <c r="A46" s="87">
        <v>32221</v>
      </c>
      <c r="B46" s="87" t="s">
        <v>192</v>
      </c>
      <c r="C46" s="87">
        <v>2022</v>
      </c>
      <c r="D46" s="87" t="s">
        <v>337</v>
      </c>
      <c r="E46" s="87" t="s">
        <v>325</v>
      </c>
      <c r="F46" s="87" t="s">
        <v>200</v>
      </c>
      <c r="G46" s="87">
        <v>630</v>
      </c>
    </row>
    <row r="47" spans="1:7">
      <c r="A47" s="87">
        <v>32221</v>
      </c>
      <c r="B47" s="87" t="s">
        <v>192</v>
      </c>
      <c r="C47" s="87">
        <v>2022</v>
      </c>
      <c r="D47" s="87" t="s">
        <v>337</v>
      </c>
      <c r="E47" s="87" t="s">
        <v>407</v>
      </c>
      <c r="F47" s="87" t="s">
        <v>200</v>
      </c>
      <c r="G47" s="87">
        <v>185</v>
      </c>
    </row>
    <row r="48" spans="1:7">
      <c r="A48" s="87">
        <v>32221</v>
      </c>
      <c r="B48" s="87" t="s">
        <v>192</v>
      </c>
      <c r="C48" s="87">
        <v>2022</v>
      </c>
      <c r="D48" s="87" t="s">
        <v>337</v>
      </c>
      <c r="E48" s="87" t="s">
        <v>408</v>
      </c>
      <c r="F48" s="87" t="s">
        <v>200</v>
      </c>
      <c r="G48" s="87">
        <v>627</v>
      </c>
    </row>
    <row r="49" spans="1:7">
      <c r="A49" s="87">
        <v>32221</v>
      </c>
      <c r="B49" s="87" t="s">
        <v>192</v>
      </c>
      <c r="C49" s="87">
        <v>2022</v>
      </c>
      <c r="D49" s="87" t="s">
        <v>337</v>
      </c>
      <c r="E49" s="87" t="s">
        <v>409</v>
      </c>
      <c r="F49" s="87" t="s">
        <v>200</v>
      </c>
      <c r="G49" s="87">
        <v>31</v>
      </c>
    </row>
    <row r="50" spans="1:7">
      <c r="A50" s="87">
        <v>32221</v>
      </c>
      <c r="B50" s="87" t="s">
        <v>192</v>
      </c>
      <c r="C50" s="87">
        <v>2022</v>
      </c>
      <c r="D50" s="87" t="s">
        <v>338</v>
      </c>
      <c r="E50" s="87" t="s">
        <v>325</v>
      </c>
      <c r="F50" s="87" t="s">
        <v>200</v>
      </c>
      <c r="G50" s="87">
        <v>155</v>
      </c>
    </row>
    <row r="51" spans="1:7">
      <c r="A51" s="87">
        <v>32221</v>
      </c>
      <c r="B51" s="87" t="s">
        <v>192</v>
      </c>
      <c r="C51" s="87">
        <v>2022</v>
      </c>
      <c r="D51" s="87" t="s">
        <v>338</v>
      </c>
      <c r="E51" s="87" t="s">
        <v>407</v>
      </c>
      <c r="F51" s="87" t="s">
        <v>200</v>
      </c>
      <c r="G51" s="87">
        <v>54</v>
      </c>
    </row>
    <row r="52" spans="1:7">
      <c r="A52" s="87">
        <v>32221</v>
      </c>
      <c r="B52" s="87" t="s">
        <v>192</v>
      </c>
      <c r="C52" s="87">
        <v>2022</v>
      </c>
      <c r="D52" s="87" t="s">
        <v>338</v>
      </c>
      <c r="E52" s="87" t="s">
        <v>408</v>
      </c>
      <c r="F52" s="87" t="s">
        <v>200</v>
      </c>
      <c r="G52" s="87">
        <v>154</v>
      </c>
    </row>
    <row r="53" spans="1:7">
      <c r="A53" s="87">
        <v>32221</v>
      </c>
      <c r="B53" s="87" t="s">
        <v>192</v>
      </c>
      <c r="C53" s="87">
        <v>2022</v>
      </c>
      <c r="D53" s="87" t="s">
        <v>338</v>
      </c>
      <c r="E53" s="87" t="s">
        <v>409</v>
      </c>
      <c r="F53" s="87" t="s">
        <v>200</v>
      </c>
      <c r="G53" s="87">
        <v>3</v>
      </c>
    </row>
    <row r="54" spans="1:7">
      <c r="A54" s="87">
        <v>32221</v>
      </c>
      <c r="B54" s="87" t="s">
        <v>192</v>
      </c>
      <c r="C54" s="87">
        <v>2022</v>
      </c>
      <c r="D54" s="87" t="s">
        <v>339</v>
      </c>
      <c r="E54" s="87" t="s">
        <v>325</v>
      </c>
      <c r="F54" s="87" t="s">
        <v>200</v>
      </c>
      <c r="G54" s="87">
        <v>693</v>
      </c>
    </row>
    <row r="55" spans="1:7">
      <c r="A55" s="87">
        <v>32221</v>
      </c>
      <c r="B55" s="87" t="s">
        <v>192</v>
      </c>
      <c r="C55" s="87">
        <v>2022</v>
      </c>
      <c r="D55" s="87" t="s">
        <v>339</v>
      </c>
      <c r="E55" s="87" t="s">
        <v>407</v>
      </c>
      <c r="F55" s="87" t="s">
        <v>200</v>
      </c>
      <c r="G55" s="87">
        <v>172</v>
      </c>
    </row>
    <row r="56" spans="1:7">
      <c r="A56" s="87">
        <v>32221</v>
      </c>
      <c r="B56" s="87" t="s">
        <v>192</v>
      </c>
      <c r="C56" s="87">
        <v>2022</v>
      </c>
      <c r="D56" s="87" t="s">
        <v>339</v>
      </c>
      <c r="E56" s="87" t="s">
        <v>408</v>
      </c>
      <c r="F56" s="87" t="s">
        <v>200</v>
      </c>
      <c r="G56" s="87">
        <v>692</v>
      </c>
    </row>
    <row r="57" spans="1:7">
      <c r="A57" s="87">
        <v>32221</v>
      </c>
      <c r="B57" s="87" t="s">
        <v>192</v>
      </c>
      <c r="C57" s="87">
        <v>2022</v>
      </c>
      <c r="D57" s="87" t="s">
        <v>339</v>
      </c>
      <c r="E57" s="87" t="s">
        <v>409</v>
      </c>
      <c r="F57" s="87" t="s">
        <v>200</v>
      </c>
      <c r="G57" s="87">
        <v>29</v>
      </c>
    </row>
    <row r="58" spans="1:7">
      <c r="A58" s="87">
        <v>32221</v>
      </c>
      <c r="B58" s="87" t="s">
        <v>192</v>
      </c>
      <c r="C58" s="87">
        <v>2022</v>
      </c>
      <c r="D58" s="87" t="s">
        <v>340</v>
      </c>
      <c r="E58" s="87" t="s">
        <v>325</v>
      </c>
      <c r="F58" s="87" t="s">
        <v>200</v>
      </c>
      <c r="G58" s="87">
        <v>371</v>
      </c>
    </row>
    <row r="59" spans="1:7">
      <c r="A59" s="87">
        <v>32221</v>
      </c>
      <c r="B59" s="87" t="s">
        <v>192</v>
      </c>
      <c r="C59" s="87">
        <v>2022</v>
      </c>
      <c r="D59" s="87" t="s">
        <v>340</v>
      </c>
      <c r="E59" s="87" t="s">
        <v>407</v>
      </c>
      <c r="F59" s="87" t="s">
        <v>200</v>
      </c>
      <c r="G59" s="87">
        <v>135</v>
      </c>
    </row>
    <row r="60" spans="1:7">
      <c r="A60" s="87">
        <v>32221</v>
      </c>
      <c r="B60" s="87" t="s">
        <v>192</v>
      </c>
      <c r="C60" s="87">
        <v>2022</v>
      </c>
      <c r="D60" s="87" t="s">
        <v>340</v>
      </c>
      <c r="E60" s="87" t="s">
        <v>408</v>
      </c>
      <c r="F60" s="87" t="s">
        <v>200</v>
      </c>
      <c r="G60" s="87">
        <v>369</v>
      </c>
    </row>
    <row r="61" spans="1:7">
      <c r="A61" s="87">
        <v>32221</v>
      </c>
      <c r="B61" s="87" t="s">
        <v>192</v>
      </c>
      <c r="C61" s="87">
        <v>2022</v>
      </c>
      <c r="D61" s="87" t="s">
        <v>340</v>
      </c>
      <c r="E61" s="87" t="s">
        <v>409</v>
      </c>
      <c r="F61" s="87" t="s">
        <v>200</v>
      </c>
      <c r="G61" s="87">
        <v>19</v>
      </c>
    </row>
    <row r="62" spans="1:7">
      <c r="A62" s="87">
        <v>32221</v>
      </c>
      <c r="B62" s="87" t="s">
        <v>192</v>
      </c>
      <c r="C62" s="87">
        <v>2022</v>
      </c>
      <c r="D62" s="87" t="s">
        <v>341</v>
      </c>
      <c r="E62" s="87" t="s">
        <v>325</v>
      </c>
      <c r="F62" s="87" t="s">
        <v>200</v>
      </c>
      <c r="G62" s="87">
        <v>358</v>
      </c>
    </row>
    <row r="63" spans="1:7">
      <c r="A63" s="87">
        <v>32221</v>
      </c>
      <c r="B63" s="87" t="s">
        <v>192</v>
      </c>
      <c r="C63" s="87">
        <v>2022</v>
      </c>
      <c r="D63" s="87" t="s">
        <v>341</v>
      </c>
      <c r="E63" s="87" t="s">
        <v>407</v>
      </c>
      <c r="F63" s="87" t="s">
        <v>200</v>
      </c>
      <c r="G63" s="87">
        <v>94</v>
      </c>
    </row>
    <row r="64" spans="1:7">
      <c r="A64" s="87">
        <v>32221</v>
      </c>
      <c r="B64" s="87" t="s">
        <v>192</v>
      </c>
      <c r="C64" s="87">
        <v>2022</v>
      </c>
      <c r="D64" s="87" t="s">
        <v>341</v>
      </c>
      <c r="E64" s="87" t="s">
        <v>408</v>
      </c>
      <c r="F64" s="87" t="s">
        <v>200</v>
      </c>
      <c r="G64" s="87">
        <v>358</v>
      </c>
    </row>
    <row r="65" spans="1:7">
      <c r="A65" s="87">
        <v>32221</v>
      </c>
      <c r="B65" s="87" t="s">
        <v>192</v>
      </c>
      <c r="C65" s="87">
        <v>2022</v>
      </c>
      <c r="D65" s="87" t="s">
        <v>341</v>
      </c>
      <c r="E65" s="87" t="s">
        <v>409</v>
      </c>
      <c r="F65" s="87" t="s">
        <v>200</v>
      </c>
      <c r="G65" s="87">
        <v>15</v>
      </c>
    </row>
    <row r="66" spans="1:7">
      <c r="A66" s="87">
        <v>32221</v>
      </c>
      <c r="B66" s="87" t="s">
        <v>192</v>
      </c>
      <c r="C66" s="87">
        <v>2022</v>
      </c>
      <c r="D66" s="87" t="s">
        <v>342</v>
      </c>
      <c r="E66" s="87" t="s">
        <v>325</v>
      </c>
      <c r="F66" s="87" t="s">
        <v>200</v>
      </c>
      <c r="G66" s="87">
        <v>287</v>
      </c>
    </row>
    <row r="67" spans="1:7">
      <c r="A67" s="87">
        <v>32221</v>
      </c>
      <c r="B67" s="87" t="s">
        <v>192</v>
      </c>
      <c r="C67" s="87">
        <v>2022</v>
      </c>
      <c r="D67" s="87" t="s">
        <v>342</v>
      </c>
      <c r="E67" s="87" t="s">
        <v>407</v>
      </c>
      <c r="F67" s="87" t="s">
        <v>200</v>
      </c>
      <c r="G67" s="87">
        <v>100</v>
      </c>
    </row>
    <row r="68" spans="1:7">
      <c r="A68" s="87">
        <v>32221</v>
      </c>
      <c r="B68" s="87" t="s">
        <v>192</v>
      </c>
      <c r="C68" s="87">
        <v>2022</v>
      </c>
      <c r="D68" s="87" t="s">
        <v>342</v>
      </c>
      <c r="E68" s="87" t="s">
        <v>408</v>
      </c>
      <c r="F68" s="87" t="s">
        <v>200</v>
      </c>
      <c r="G68" s="87">
        <v>287</v>
      </c>
    </row>
    <row r="69" spans="1:7">
      <c r="A69" s="87">
        <v>32221</v>
      </c>
      <c r="B69" s="87" t="s">
        <v>192</v>
      </c>
      <c r="C69" s="87">
        <v>2022</v>
      </c>
      <c r="D69" s="87" t="s">
        <v>342</v>
      </c>
      <c r="E69" s="87" t="s">
        <v>409</v>
      </c>
      <c r="F69" s="87" t="s">
        <v>200</v>
      </c>
      <c r="G69" s="87">
        <v>19</v>
      </c>
    </row>
    <row r="70" spans="1:7">
      <c r="A70" s="58" t="s">
        <v>63</v>
      </c>
    </row>
  </sheetData>
  <pageMargins left="0.7" right="0.7" top="0.78740157499999996" bottom="0.78740157499999996" header="0.3" footer="0.3"/>
  <pageSetup paperSize="9"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C9A5C-42A8-4FA4-8C66-89947CE020F6}">
  <sheetPr codeName="Tabelle83"/>
  <dimension ref="A1:I7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89.5546875" style="85" bestFit="1" customWidth="1" collapsed="1"/>
    <col min="7" max="7" width="93" style="85" bestFit="1" customWidth="1" collapsed="1"/>
    <col min="8" max="8" width="7.21875" style="85" bestFit="1" customWidth="1" collapsed="1"/>
    <col min="9" max="9" width="5.44140625" style="85" bestFit="1" customWidth="1" collapsed="1"/>
    <col min="10" max="16384" width="11.44140625" style="85" collapsed="1"/>
  </cols>
  <sheetData>
    <row r="1" spans="1:9">
      <c r="A1" s="87" t="s">
        <v>319</v>
      </c>
      <c r="B1" s="87" t="s">
        <v>320</v>
      </c>
      <c r="C1" s="87" t="s">
        <v>321</v>
      </c>
      <c r="D1" s="87" t="s">
        <v>48</v>
      </c>
      <c r="E1" s="87" t="s">
        <v>707</v>
      </c>
      <c r="F1" s="87" t="s">
        <v>708</v>
      </c>
      <c r="G1" s="87" t="s">
        <v>406</v>
      </c>
      <c r="H1" s="87" t="s">
        <v>323</v>
      </c>
      <c r="I1" s="88" t="s">
        <v>324</v>
      </c>
    </row>
    <row r="2" spans="1:9">
      <c r="A2" s="87">
        <v>32221</v>
      </c>
      <c r="B2" s="87" t="s">
        <v>192</v>
      </c>
      <c r="C2" s="87">
        <v>2022</v>
      </c>
      <c r="D2" s="87" t="s">
        <v>32</v>
      </c>
      <c r="E2" s="87" t="s">
        <v>343</v>
      </c>
      <c r="F2" s="87" t="s">
        <v>223</v>
      </c>
      <c r="G2" s="87" t="s">
        <v>325</v>
      </c>
      <c r="H2" s="87" t="s">
        <v>200</v>
      </c>
      <c r="I2" s="87">
        <v>9898</v>
      </c>
    </row>
    <row r="3" spans="1:9">
      <c r="A3" s="87">
        <v>32221</v>
      </c>
      <c r="B3" s="87" t="s">
        <v>192</v>
      </c>
      <c r="C3" s="87">
        <v>2022</v>
      </c>
      <c r="D3" s="87" t="s">
        <v>32</v>
      </c>
      <c r="E3" s="87" t="s">
        <v>343</v>
      </c>
      <c r="F3" s="87" t="s">
        <v>223</v>
      </c>
      <c r="G3" s="87" t="s">
        <v>407</v>
      </c>
      <c r="H3" s="87" t="s">
        <v>200</v>
      </c>
      <c r="I3" s="87">
        <v>3629</v>
      </c>
    </row>
    <row r="4" spans="1:9">
      <c r="A4" s="87">
        <v>32221</v>
      </c>
      <c r="B4" s="87" t="s">
        <v>192</v>
      </c>
      <c r="C4" s="87">
        <v>2022</v>
      </c>
      <c r="D4" s="87" t="s">
        <v>32</v>
      </c>
      <c r="E4" s="87" t="s">
        <v>343</v>
      </c>
      <c r="F4" s="87" t="s">
        <v>223</v>
      </c>
      <c r="G4" s="87" t="s">
        <v>408</v>
      </c>
      <c r="H4" s="87" t="s">
        <v>200</v>
      </c>
      <c r="I4" s="87">
        <v>9882</v>
      </c>
    </row>
    <row r="5" spans="1:9">
      <c r="A5" s="87">
        <v>32221</v>
      </c>
      <c r="B5" s="87" t="s">
        <v>192</v>
      </c>
      <c r="C5" s="87">
        <v>2022</v>
      </c>
      <c r="D5" s="87" t="s">
        <v>32</v>
      </c>
      <c r="E5" s="87" t="s">
        <v>343</v>
      </c>
      <c r="F5" s="87" t="s">
        <v>223</v>
      </c>
      <c r="G5" s="87" t="s">
        <v>409</v>
      </c>
      <c r="H5" s="87" t="s">
        <v>200</v>
      </c>
      <c r="I5" s="87">
        <v>389</v>
      </c>
    </row>
    <row r="6" spans="1:9">
      <c r="A6" s="87">
        <v>32221</v>
      </c>
      <c r="B6" s="87" t="s">
        <v>192</v>
      </c>
      <c r="C6" s="87">
        <v>2022</v>
      </c>
      <c r="D6" s="87" t="s">
        <v>32</v>
      </c>
      <c r="E6" s="87" t="s">
        <v>345</v>
      </c>
      <c r="F6" s="87" t="s">
        <v>223</v>
      </c>
      <c r="G6" s="87" t="s">
        <v>325</v>
      </c>
      <c r="H6" s="87" t="s">
        <v>200</v>
      </c>
      <c r="I6" s="87">
        <v>561</v>
      </c>
    </row>
    <row r="7" spans="1:9">
      <c r="A7" s="87">
        <v>32221</v>
      </c>
      <c r="B7" s="87" t="s">
        <v>192</v>
      </c>
      <c r="C7" s="87">
        <v>2022</v>
      </c>
      <c r="D7" s="87" t="s">
        <v>32</v>
      </c>
      <c r="E7" s="87" t="s">
        <v>345</v>
      </c>
      <c r="F7" s="87" t="s">
        <v>223</v>
      </c>
      <c r="G7" s="87" t="s">
        <v>407</v>
      </c>
      <c r="H7" s="87" t="s">
        <v>200</v>
      </c>
      <c r="I7" s="87">
        <v>14</v>
      </c>
    </row>
    <row r="8" spans="1:9">
      <c r="A8" s="87">
        <v>32221</v>
      </c>
      <c r="B8" s="87" t="s">
        <v>192</v>
      </c>
      <c r="C8" s="87">
        <v>2022</v>
      </c>
      <c r="D8" s="87" t="s">
        <v>32</v>
      </c>
      <c r="E8" s="87" t="s">
        <v>345</v>
      </c>
      <c r="F8" s="87" t="s">
        <v>223</v>
      </c>
      <c r="G8" s="87" t="s">
        <v>408</v>
      </c>
      <c r="H8" s="87" t="s">
        <v>200</v>
      </c>
      <c r="I8" s="87">
        <v>561</v>
      </c>
    </row>
    <row r="9" spans="1:9">
      <c r="A9" s="87">
        <v>32221</v>
      </c>
      <c r="B9" s="87" t="s">
        <v>192</v>
      </c>
      <c r="C9" s="87">
        <v>2022</v>
      </c>
      <c r="D9" s="87" t="s">
        <v>32</v>
      </c>
      <c r="E9" s="87" t="s">
        <v>345</v>
      </c>
      <c r="F9" s="87" t="s">
        <v>223</v>
      </c>
      <c r="G9" s="87" t="s">
        <v>409</v>
      </c>
      <c r="H9" s="87" t="s">
        <v>200</v>
      </c>
      <c r="I9" s="87">
        <v>7</v>
      </c>
    </row>
    <row r="10" spans="1:9">
      <c r="A10" s="87">
        <v>32221</v>
      </c>
      <c r="B10" s="87" t="s">
        <v>192</v>
      </c>
      <c r="C10" s="87">
        <v>2022</v>
      </c>
      <c r="D10" s="87" t="s">
        <v>32</v>
      </c>
      <c r="E10" s="87" t="s">
        <v>346</v>
      </c>
      <c r="F10" s="87" t="s">
        <v>223</v>
      </c>
      <c r="G10" s="87" t="s">
        <v>325</v>
      </c>
      <c r="H10" s="87" t="s">
        <v>200</v>
      </c>
      <c r="I10" s="87">
        <v>5776</v>
      </c>
    </row>
    <row r="11" spans="1:9">
      <c r="A11" s="87">
        <v>32221</v>
      </c>
      <c r="B11" s="87" t="s">
        <v>192</v>
      </c>
      <c r="C11" s="87">
        <v>2022</v>
      </c>
      <c r="D11" s="87" t="s">
        <v>32</v>
      </c>
      <c r="E11" s="87" t="s">
        <v>346</v>
      </c>
      <c r="F11" s="87" t="s">
        <v>223</v>
      </c>
      <c r="G11" s="87" t="s">
        <v>407</v>
      </c>
      <c r="H11" s="87" t="s">
        <v>200</v>
      </c>
      <c r="I11" s="87">
        <v>2914</v>
      </c>
    </row>
    <row r="12" spans="1:9">
      <c r="A12" s="87">
        <v>32221</v>
      </c>
      <c r="B12" s="87" t="s">
        <v>192</v>
      </c>
      <c r="C12" s="87">
        <v>2022</v>
      </c>
      <c r="D12" s="87" t="s">
        <v>32</v>
      </c>
      <c r="E12" s="87" t="s">
        <v>346</v>
      </c>
      <c r="F12" s="87" t="s">
        <v>223</v>
      </c>
      <c r="G12" s="87" t="s">
        <v>408</v>
      </c>
      <c r="H12" s="87" t="s">
        <v>200</v>
      </c>
      <c r="I12" s="87">
        <v>5770</v>
      </c>
    </row>
    <row r="13" spans="1:9">
      <c r="A13" s="87">
        <v>32221</v>
      </c>
      <c r="B13" s="87" t="s">
        <v>192</v>
      </c>
      <c r="C13" s="87">
        <v>2022</v>
      </c>
      <c r="D13" s="87" t="s">
        <v>32</v>
      </c>
      <c r="E13" s="87" t="s">
        <v>346</v>
      </c>
      <c r="F13" s="87" t="s">
        <v>223</v>
      </c>
      <c r="G13" s="87" t="s">
        <v>409</v>
      </c>
      <c r="H13" s="87" t="s">
        <v>200</v>
      </c>
      <c r="I13" s="87">
        <v>233</v>
      </c>
    </row>
    <row r="14" spans="1:9">
      <c r="A14" s="87">
        <v>32221</v>
      </c>
      <c r="B14" s="87" t="s">
        <v>192</v>
      </c>
      <c r="C14" s="87">
        <v>2022</v>
      </c>
      <c r="D14" s="87" t="s">
        <v>32</v>
      </c>
      <c r="E14" s="87" t="s">
        <v>346</v>
      </c>
      <c r="F14" s="87" t="s">
        <v>347</v>
      </c>
      <c r="G14" s="87" t="s">
        <v>325</v>
      </c>
      <c r="H14" s="87" t="s">
        <v>200</v>
      </c>
      <c r="I14" s="87">
        <v>1124</v>
      </c>
    </row>
    <row r="15" spans="1:9">
      <c r="A15" s="87">
        <v>32221</v>
      </c>
      <c r="B15" s="87" t="s">
        <v>192</v>
      </c>
      <c r="C15" s="87">
        <v>2022</v>
      </c>
      <c r="D15" s="87" t="s">
        <v>32</v>
      </c>
      <c r="E15" s="87" t="s">
        <v>346</v>
      </c>
      <c r="F15" s="87" t="s">
        <v>347</v>
      </c>
      <c r="G15" s="87" t="s">
        <v>407</v>
      </c>
      <c r="H15" s="87" t="s">
        <v>200</v>
      </c>
      <c r="I15" s="87">
        <v>570</v>
      </c>
    </row>
    <row r="16" spans="1:9">
      <c r="A16" s="87">
        <v>32221</v>
      </c>
      <c r="B16" s="87" t="s">
        <v>192</v>
      </c>
      <c r="C16" s="87">
        <v>2022</v>
      </c>
      <c r="D16" s="87" t="s">
        <v>32</v>
      </c>
      <c r="E16" s="87" t="s">
        <v>346</v>
      </c>
      <c r="F16" s="87" t="s">
        <v>347</v>
      </c>
      <c r="G16" s="87" t="s">
        <v>408</v>
      </c>
      <c r="H16" s="87" t="s">
        <v>200</v>
      </c>
      <c r="I16" s="87">
        <v>1123</v>
      </c>
    </row>
    <row r="17" spans="1:9">
      <c r="A17" s="87">
        <v>32221</v>
      </c>
      <c r="B17" s="87" t="s">
        <v>192</v>
      </c>
      <c r="C17" s="87">
        <v>2022</v>
      </c>
      <c r="D17" s="87" t="s">
        <v>32</v>
      </c>
      <c r="E17" s="87" t="s">
        <v>346</v>
      </c>
      <c r="F17" s="87" t="s">
        <v>347</v>
      </c>
      <c r="G17" s="87" t="s">
        <v>409</v>
      </c>
      <c r="H17" s="87" t="s">
        <v>200</v>
      </c>
      <c r="I17" s="87">
        <v>46</v>
      </c>
    </row>
    <row r="18" spans="1:9">
      <c r="A18" s="87">
        <v>32221</v>
      </c>
      <c r="B18" s="87" t="s">
        <v>192</v>
      </c>
      <c r="C18" s="87">
        <v>2022</v>
      </c>
      <c r="D18" s="87" t="s">
        <v>32</v>
      </c>
      <c r="E18" s="87" t="s">
        <v>346</v>
      </c>
      <c r="F18" s="87" t="s">
        <v>348</v>
      </c>
      <c r="G18" s="87" t="s">
        <v>325</v>
      </c>
      <c r="H18" s="87" t="s">
        <v>200</v>
      </c>
      <c r="I18" s="87">
        <v>540</v>
      </c>
    </row>
    <row r="19" spans="1:9">
      <c r="A19" s="87">
        <v>32221</v>
      </c>
      <c r="B19" s="87" t="s">
        <v>192</v>
      </c>
      <c r="C19" s="87">
        <v>2022</v>
      </c>
      <c r="D19" s="87" t="s">
        <v>32</v>
      </c>
      <c r="E19" s="87" t="s">
        <v>346</v>
      </c>
      <c r="F19" s="87" t="s">
        <v>348</v>
      </c>
      <c r="G19" s="87" t="s">
        <v>407</v>
      </c>
      <c r="H19" s="87" t="s">
        <v>200</v>
      </c>
      <c r="I19" s="87">
        <v>216</v>
      </c>
    </row>
    <row r="20" spans="1:9">
      <c r="A20" s="87">
        <v>32221</v>
      </c>
      <c r="B20" s="87" t="s">
        <v>192</v>
      </c>
      <c r="C20" s="87">
        <v>2022</v>
      </c>
      <c r="D20" s="87" t="s">
        <v>32</v>
      </c>
      <c r="E20" s="87" t="s">
        <v>346</v>
      </c>
      <c r="F20" s="87" t="s">
        <v>348</v>
      </c>
      <c r="G20" s="87" t="s">
        <v>408</v>
      </c>
      <c r="H20" s="87" t="s">
        <v>200</v>
      </c>
      <c r="I20" s="87">
        <v>540</v>
      </c>
    </row>
    <row r="21" spans="1:9">
      <c r="A21" s="87">
        <v>32221</v>
      </c>
      <c r="B21" s="87" t="s">
        <v>192</v>
      </c>
      <c r="C21" s="87">
        <v>2022</v>
      </c>
      <c r="D21" s="87" t="s">
        <v>32</v>
      </c>
      <c r="E21" s="87" t="s">
        <v>346</v>
      </c>
      <c r="F21" s="87" t="s">
        <v>348</v>
      </c>
      <c r="G21" s="87" t="s">
        <v>409</v>
      </c>
      <c r="H21" s="87" t="s">
        <v>200</v>
      </c>
      <c r="I21" s="87">
        <v>8</v>
      </c>
    </row>
    <row r="22" spans="1:9">
      <c r="A22" s="87">
        <v>32221</v>
      </c>
      <c r="B22" s="87" t="s">
        <v>192</v>
      </c>
      <c r="C22" s="87">
        <v>2022</v>
      </c>
      <c r="D22" s="87" t="s">
        <v>32</v>
      </c>
      <c r="E22" s="87" t="s">
        <v>346</v>
      </c>
      <c r="F22" s="87" t="s">
        <v>349</v>
      </c>
      <c r="G22" s="87" t="s">
        <v>325</v>
      </c>
      <c r="H22" s="87" t="s">
        <v>200</v>
      </c>
      <c r="I22" s="87">
        <v>173</v>
      </c>
    </row>
    <row r="23" spans="1:9">
      <c r="A23" s="87">
        <v>32221</v>
      </c>
      <c r="B23" s="87" t="s">
        <v>192</v>
      </c>
      <c r="C23" s="87">
        <v>2022</v>
      </c>
      <c r="D23" s="87" t="s">
        <v>32</v>
      </c>
      <c r="E23" s="87" t="s">
        <v>346</v>
      </c>
      <c r="F23" s="87" t="s">
        <v>349</v>
      </c>
      <c r="G23" s="87" t="s">
        <v>407</v>
      </c>
      <c r="H23" s="87" t="s">
        <v>200</v>
      </c>
      <c r="I23" s="87">
        <v>41</v>
      </c>
    </row>
    <row r="24" spans="1:9">
      <c r="A24" s="87">
        <v>32221</v>
      </c>
      <c r="B24" s="87" t="s">
        <v>192</v>
      </c>
      <c r="C24" s="87">
        <v>2022</v>
      </c>
      <c r="D24" s="87" t="s">
        <v>32</v>
      </c>
      <c r="E24" s="87" t="s">
        <v>346</v>
      </c>
      <c r="F24" s="87" t="s">
        <v>349</v>
      </c>
      <c r="G24" s="87" t="s">
        <v>408</v>
      </c>
      <c r="H24" s="87" t="s">
        <v>200</v>
      </c>
      <c r="I24" s="87">
        <v>173</v>
      </c>
    </row>
    <row r="25" spans="1:9">
      <c r="A25" s="87">
        <v>32221</v>
      </c>
      <c r="B25" s="87" t="s">
        <v>192</v>
      </c>
      <c r="C25" s="87">
        <v>2022</v>
      </c>
      <c r="D25" s="87" t="s">
        <v>32</v>
      </c>
      <c r="E25" s="87" t="s">
        <v>346</v>
      </c>
      <c r="F25" s="87" t="s">
        <v>349</v>
      </c>
      <c r="G25" s="87" t="s">
        <v>409</v>
      </c>
      <c r="H25" s="87" t="s">
        <v>200</v>
      </c>
      <c r="I25" s="87">
        <v>5</v>
      </c>
    </row>
    <row r="26" spans="1:9">
      <c r="A26" s="87">
        <v>32221</v>
      </c>
      <c r="B26" s="87" t="s">
        <v>192</v>
      </c>
      <c r="C26" s="87">
        <v>2022</v>
      </c>
      <c r="D26" s="87" t="s">
        <v>32</v>
      </c>
      <c r="E26" s="87" t="s">
        <v>346</v>
      </c>
      <c r="F26" s="87" t="s">
        <v>350</v>
      </c>
      <c r="G26" s="87" t="s">
        <v>325</v>
      </c>
      <c r="H26" s="87" t="s">
        <v>200</v>
      </c>
      <c r="I26" s="87">
        <v>310</v>
      </c>
    </row>
    <row r="27" spans="1:9">
      <c r="A27" s="87">
        <v>32221</v>
      </c>
      <c r="B27" s="87" t="s">
        <v>192</v>
      </c>
      <c r="C27" s="87">
        <v>2022</v>
      </c>
      <c r="D27" s="87" t="s">
        <v>32</v>
      </c>
      <c r="E27" s="87" t="s">
        <v>346</v>
      </c>
      <c r="F27" s="87" t="s">
        <v>350</v>
      </c>
      <c r="G27" s="87" t="s">
        <v>407</v>
      </c>
      <c r="H27" s="87" t="s">
        <v>200</v>
      </c>
      <c r="I27" s="87">
        <v>115</v>
      </c>
    </row>
    <row r="28" spans="1:9">
      <c r="A28" s="87">
        <v>32221</v>
      </c>
      <c r="B28" s="87" t="s">
        <v>192</v>
      </c>
      <c r="C28" s="87">
        <v>2022</v>
      </c>
      <c r="D28" s="87" t="s">
        <v>32</v>
      </c>
      <c r="E28" s="87" t="s">
        <v>346</v>
      </c>
      <c r="F28" s="87" t="s">
        <v>350</v>
      </c>
      <c r="G28" s="87" t="s">
        <v>408</v>
      </c>
      <c r="H28" s="87" t="s">
        <v>200</v>
      </c>
      <c r="I28" s="87">
        <v>310</v>
      </c>
    </row>
    <row r="29" spans="1:9">
      <c r="A29" s="87">
        <v>32221</v>
      </c>
      <c r="B29" s="87" t="s">
        <v>192</v>
      </c>
      <c r="C29" s="87">
        <v>2022</v>
      </c>
      <c r="D29" s="87" t="s">
        <v>32</v>
      </c>
      <c r="E29" s="87" t="s">
        <v>346</v>
      </c>
      <c r="F29" s="87" t="s">
        <v>350</v>
      </c>
      <c r="G29" s="87" t="s">
        <v>409</v>
      </c>
      <c r="H29" s="87" t="s">
        <v>200</v>
      </c>
      <c r="I29" s="87">
        <v>15</v>
      </c>
    </row>
    <row r="30" spans="1:9">
      <c r="A30" s="87">
        <v>32221</v>
      </c>
      <c r="B30" s="87" t="s">
        <v>192</v>
      </c>
      <c r="C30" s="87">
        <v>2022</v>
      </c>
      <c r="D30" s="87" t="s">
        <v>32</v>
      </c>
      <c r="E30" s="87" t="s">
        <v>346</v>
      </c>
      <c r="F30" s="87" t="s">
        <v>351</v>
      </c>
      <c r="G30" s="87" t="s">
        <v>325</v>
      </c>
      <c r="H30" s="87" t="s">
        <v>200</v>
      </c>
      <c r="I30" s="87">
        <v>33</v>
      </c>
    </row>
    <row r="31" spans="1:9">
      <c r="A31" s="87">
        <v>32221</v>
      </c>
      <c r="B31" s="87" t="s">
        <v>192</v>
      </c>
      <c r="C31" s="87">
        <v>2022</v>
      </c>
      <c r="D31" s="87" t="s">
        <v>32</v>
      </c>
      <c r="E31" s="87" t="s">
        <v>346</v>
      </c>
      <c r="F31" s="87" t="s">
        <v>351</v>
      </c>
      <c r="G31" s="87" t="s">
        <v>407</v>
      </c>
      <c r="H31" s="87" t="s">
        <v>200</v>
      </c>
      <c r="I31" s="87">
        <v>27</v>
      </c>
    </row>
    <row r="32" spans="1:9">
      <c r="A32" s="87">
        <v>32221</v>
      </c>
      <c r="B32" s="87" t="s">
        <v>192</v>
      </c>
      <c r="C32" s="87">
        <v>2022</v>
      </c>
      <c r="D32" s="87" t="s">
        <v>32</v>
      </c>
      <c r="E32" s="87" t="s">
        <v>346</v>
      </c>
      <c r="F32" s="87" t="s">
        <v>351</v>
      </c>
      <c r="G32" s="87" t="s">
        <v>408</v>
      </c>
      <c r="H32" s="87" t="s">
        <v>200</v>
      </c>
      <c r="I32" s="87">
        <v>33</v>
      </c>
    </row>
    <row r="33" spans="1:9">
      <c r="A33" s="87">
        <v>32221</v>
      </c>
      <c r="B33" s="87" t="s">
        <v>192</v>
      </c>
      <c r="C33" s="87">
        <v>2022</v>
      </c>
      <c r="D33" s="87" t="s">
        <v>32</v>
      </c>
      <c r="E33" s="87" t="s">
        <v>346</v>
      </c>
      <c r="F33" s="87" t="s">
        <v>351</v>
      </c>
      <c r="G33" s="87" t="s">
        <v>409</v>
      </c>
      <c r="H33" s="87" t="s">
        <v>200</v>
      </c>
      <c r="I33" s="87">
        <v>5</v>
      </c>
    </row>
    <row r="34" spans="1:9">
      <c r="A34" s="87">
        <v>32221</v>
      </c>
      <c r="B34" s="87" t="s">
        <v>192</v>
      </c>
      <c r="C34" s="87">
        <v>2022</v>
      </c>
      <c r="D34" s="87" t="s">
        <v>32</v>
      </c>
      <c r="E34" s="87" t="s">
        <v>346</v>
      </c>
      <c r="F34" s="87" t="s">
        <v>352</v>
      </c>
      <c r="G34" s="87" t="s">
        <v>325</v>
      </c>
      <c r="H34" s="87" t="s">
        <v>200</v>
      </c>
      <c r="I34" s="87">
        <v>621</v>
      </c>
    </row>
    <row r="35" spans="1:9">
      <c r="A35" s="87">
        <v>32221</v>
      </c>
      <c r="B35" s="87" t="s">
        <v>192</v>
      </c>
      <c r="C35" s="87">
        <v>2022</v>
      </c>
      <c r="D35" s="87" t="s">
        <v>32</v>
      </c>
      <c r="E35" s="87" t="s">
        <v>346</v>
      </c>
      <c r="F35" s="87" t="s">
        <v>352</v>
      </c>
      <c r="G35" s="87" t="s">
        <v>407</v>
      </c>
      <c r="H35" s="87" t="s">
        <v>200</v>
      </c>
      <c r="I35" s="87">
        <v>428</v>
      </c>
    </row>
    <row r="36" spans="1:9">
      <c r="A36" s="87">
        <v>32221</v>
      </c>
      <c r="B36" s="87" t="s">
        <v>192</v>
      </c>
      <c r="C36" s="87">
        <v>2022</v>
      </c>
      <c r="D36" s="87" t="s">
        <v>32</v>
      </c>
      <c r="E36" s="87" t="s">
        <v>346</v>
      </c>
      <c r="F36" s="87" t="s">
        <v>352</v>
      </c>
      <c r="G36" s="87" t="s">
        <v>408</v>
      </c>
      <c r="H36" s="87" t="s">
        <v>200</v>
      </c>
      <c r="I36" s="87">
        <v>618</v>
      </c>
    </row>
    <row r="37" spans="1:9">
      <c r="A37" s="87">
        <v>32221</v>
      </c>
      <c r="B37" s="87" t="s">
        <v>192</v>
      </c>
      <c r="C37" s="87">
        <v>2022</v>
      </c>
      <c r="D37" s="87" t="s">
        <v>32</v>
      </c>
      <c r="E37" s="87" t="s">
        <v>346</v>
      </c>
      <c r="F37" s="87" t="s">
        <v>352</v>
      </c>
      <c r="G37" s="87" t="s">
        <v>409</v>
      </c>
      <c r="H37" s="87" t="s">
        <v>200</v>
      </c>
      <c r="I37" s="87">
        <v>43</v>
      </c>
    </row>
    <row r="38" spans="1:9">
      <c r="A38" s="87">
        <v>32221</v>
      </c>
      <c r="B38" s="87" t="s">
        <v>192</v>
      </c>
      <c r="C38" s="87">
        <v>2022</v>
      </c>
      <c r="D38" s="87" t="s">
        <v>32</v>
      </c>
      <c r="E38" s="87" t="s">
        <v>346</v>
      </c>
      <c r="F38" s="87" t="s">
        <v>353</v>
      </c>
      <c r="G38" s="87" t="s">
        <v>325</v>
      </c>
      <c r="H38" s="87" t="s">
        <v>200</v>
      </c>
      <c r="I38" s="87">
        <v>127</v>
      </c>
    </row>
    <row r="39" spans="1:9">
      <c r="A39" s="87">
        <v>32221</v>
      </c>
      <c r="B39" s="87" t="s">
        <v>192</v>
      </c>
      <c r="C39" s="87">
        <v>2022</v>
      </c>
      <c r="D39" s="87" t="s">
        <v>32</v>
      </c>
      <c r="E39" s="87" t="s">
        <v>346</v>
      </c>
      <c r="F39" s="87" t="s">
        <v>353</v>
      </c>
      <c r="G39" s="87" t="s">
        <v>407</v>
      </c>
      <c r="H39" s="87" t="s">
        <v>200</v>
      </c>
      <c r="I39" s="87">
        <v>76</v>
      </c>
    </row>
    <row r="40" spans="1:9">
      <c r="A40" s="87">
        <v>32221</v>
      </c>
      <c r="B40" s="87" t="s">
        <v>192</v>
      </c>
      <c r="C40" s="87">
        <v>2022</v>
      </c>
      <c r="D40" s="87" t="s">
        <v>32</v>
      </c>
      <c r="E40" s="87" t="s">
        <v>346</v>
      </c>
      <c r="F40" s="87" t="s">
        <v>353</v>
      </c>
      <c r="G40" s="87" t="s">
        <v>408</v>
      </c>
      <c r="H40" s="87" t="s">
        <v>200</v>
      </c>
      <c r="I40" s="87">
        <v>127</v>
      </c>
    </row>
    <row r="41" spans="1:9">
      <c r="A41" s="87">
        <v>32221</v>
      </c>
      <c r="B41" s="87" t="s">
        <v>192</v>
      </c>
      <c r="C41" s="87">
        <v>2022</v>
      </c>
      <c r="D41" s="87" t="s">
        <v>32</v>
      </c>
      <c r="E41" s="87" t="s">
        <v>346</v>
      </c>
      <c r="F41" s="87" t="s">
        <v>353</v>
      </c>
      <c r="G41" s="87" t="s">
        <v>409</v>
      </c>
      <c r="H41" s="87" t="s">
        <v>200</v>
      </c>
      <c r="I41" s="87">
        <v>13</v>
      </c>
    </row>
    <row r="42" spans="1:9">
      <c r="A42" s="87">
        <v>32221</v>
      </c>
      <c r="B42" s="87" t="s">
        <v>192</v>
      </c>
      <c r="C42" s="87">
        <v>2022</v>
      </c>
      <c r="D42" s="87" t="s">
        <v>32</v>
      </c>
      <c r="E42" s="87" t="s">
        <v>346</v>
      </c>
      <c r="F42" s="87" t="s">
        <v>354</v>
      </c>
      <c r="G42" s="87" t="s">
        <v>325</v>
      </c>
      <c r="H42" s="87" t="s">
        <v>200</v>
      </c>
      <c r="I42" s="87">
        <v>363</v>
      </c>
    </row>
    <row r="43" spans="1:9">
      <c r="A43" s="87">
        <v>32221</v>
      </c>
      <c r="B43" s="87" t="s">
        <v>192</v>
      </c>
      <c r="C43" s="87">
        <v>2022</v>
      </c>
      <c r="D43" s="87" t="s">
        <v>32</v>
      </c>
      <c r="E43" s="87" t="s">
        <v>346</v>
      </c>
      <c r="F43" s="87" t="s">
        <v>354</v>
      </c>
      <c r="G43" s="87" t="s">
        <v>407</v>
      </c>
      <c r="H43" s="87" t="s">
        <v>200</v>
      </c>
      <c r="I43" s="87">
        <v>280</v>
      </c>
    </row>
    <row r="44" spans="1:9">
      <c r="A44" s="87">
        <v>32221</v>
      </c>
      <c r="B44" s="87" t="s">
        <v>192</v>
      </c>
      <c r="C44" s="87">
        <v>2022</v>
      </c>
      <c r="D44" s="87" t="s">
        <v>32</v>
      </c>
      <c r="E44" s="87" t="s">
        <v>346</v>
      </c>
      <c r="F44" s="87" t="s">
        <v>354</v>
      </c>
      <c r="G44" s="87" t="s">
        <v>408</v>
      </c>
      <c r="H44" s="87" t="s">
        <v>200</v>
      </c>
      <c r="I44" s="87">
        <v>363</v>
      </c>
    </row>
    <row r="45" spans="1:9">
      <c r="A45" s="87">
        <v>32221</v>
      </c>
      <c r="B45" s="87" t="s">
        <v>192</v>
      </c>
      <c r="C45" s="87">
        <v>2022</v>
      </c>
      <c r="D45" s="87" t="s">
        <v>32</v>
      </c>
      <c r="E45" s="87" t="s">
        <v>346</v>
      </c>
      <c r="F45" s="87" t="s">
        <v>354</v>
      </c>
      <c r="G45" s="87" t="s">
        <v>409</v>
      </c>
      <c r="H45" s="87" t="s">
        <v>200</v>
      </c>
      <c r="I45" s="87">
        <v>10</v>
      </c>
    </row>
    <row r="46" spans="1:9">
      <c r="A46" s="87">
        <v>32221</v>
      </c>
      <c r="B46" s="87" t="s">
        <v>192</v>
      </c>
      <c r="C46" s="87">
        <v>2022</v>
      </c>
      <c r="D46" s="87" t="s">
        <v>32</v>
      </c>
      <c r="E46" s="87" t="s">
        <v>346</v>
      </c>
      <c r="F46" s="87" t="s">
        <v>355</v>
      </c>
      <c r="G46" s="87" t="s">
        <v>325</v>
      </c>
      <c r="H46" s="87" t="s">
        <v>200</v>
      </c>
      <c r="I46" s="87">
        <v>826</v>
      </c>
    </row>
    <row r="47" spans="1:9">
      <c r="A47" s="87">
        <v>32221</v>
      </c>
      <c r="B47" s="87" t="s">
        <v>192</v>
      </c>
      <c r="C47" s="87">
        <v>2022</v>
      </c>
      <c r="D47" s="87" t="s">
        <v>32</v>
      </c>
      <c r="E47" s="87" t="s">
        <v>346</v>
      </c>
      <c r="F47" s="87" t="s">
        <v>355</v>
      </c>
      <c r="G47" s="87" t="s">
        <v>407</v>
      </c>
      <c r="H47" s="87" t="s">
        <v>200</v>
      </c>
      <c r="I47" s="87">
        <v>156</v>
      </c>
    </row>
    <row r="48" spans="1:9">
      <c r="A48" s="87">
        <v>32221</v>
      </c>
      <c r="B48" s="87" t="s">
        <v>192</v>
      </c>
      <c r="C48" s="87">
        <v>2022</v>
      </c>
      <c r="D48" s="87" t="s">
        <v>32</v>
      </c>
      <c r="E48" s="87" t="s">
        <v>346</v>
      </c>
      <c r="F48" s="87" t="s">
        <v>355</v>
      </c>
      <c r="G48" s="87" t="s">
        <v>408</v>
      </c>
      <c r="H48" s="87" t="s">
        <v>200</v>
      </c>
      <c r="I48" s="87">
        <v>826</v>
      </c>
    </row>
    <row r="49" spans="1:9">
      <c r="A49" s="87">
        <v>32221</v>
      </c>
      <c r="B49" s="87" t="s">
        <v>192</v>
      </c>
      <c r="C49" s="87">
        <v>2022</v>
      </c>
      <c r="D49" s="87" t="s">
        <v>32</v>
      </c>
      <c r="E49" s="87" t="s">
        <v>346</v>
      </c>
      <c r="F49" s="87" t="s">
        <v>355</v>
      </c>
      <c r="G49" s="87" t="s">
        <v>409</v>
      </c>
      <c r="H49" s="87" t="s">
        <v>200</v>
      </c>
      <c r="I49" s="87">
        <v>14</v>
      </c>
    </row>
    <row r="50" spans="1:9">
      <c r="A50" s="87">
        <v>32221</v>
      </c>
      <c r="B50" s="87" t="s">
        <v>192</v>
      </c>
      <c r="C50" s="87">
        <v>2022</v>
      </c>
      <c r="D50" s="87" t="s">
        <v>32</v>
      </c>
      <c r="E50" s="87" t="s">
        <v>346</v>
      </c>
      <c r="F50" s="87" t="s">
        <v>356</v>
      </c>
      <c r="G50" s="87" t="s">
        <v>325</v>
      </c>
      <c r="H50" s="87" t="s">
        <v>200</v>
      </c>
      <c r="I50" s="87">
        <v>376</v>
      </c>
    </row>
    <row r="51" spans="1:9">
      <c r="A51" s="87">
        <v>32221</v>
      </c>
      <c r="B51" s="87" t="s">
        <v>192</v>
      </c>
      <c r="C51" s="87">
        <v>2022</v>
      </c>
      <c r="D51" s="87" t="s">
        <v>32</v>
      </c>
      <c r="E51" s="87" t="s">
        <v>346</v>
      </c>
      <c r="F51" s="87" t="s">
        <v>356</v>
      </c>
      <c r="G51" s="87" t="s">
        <v>407</v>
      </c>
      <c r="H51" s="87" t="s">
        <v>200</v>
      </c>
      <c r="I51" s="87">
        <v>276</v>
      </c>
    </row>
    <row r="52" spans="1:9">
      <c r="A52" s="87">
        <v>32221</v>
      </c>
      <c r="B52" s="87" t="s">
        <v>192</v>
      </c>
      <c r="C52" s="87">
        <v>2022</v>
      </c>
      <c r="D52" s="87" t="s">
        <v>32</v>
      </c>
      <c r="E52" s="87" t="s">
        <v>346</v>
      </c>
      <c r="F52" s="87" t="s">
        <v>356</v>
      </c>
      <c r="G52" s="87" t="s">
        <v>408</v>
      </c>
      <c r="H52" s="87" t="s">
        <v>200</v>
      </c>
      <c r="I52" s="87">
        <v>376</v>
      </c>
    </row>
    <row r="53" spans="1:9">
      <c r="A53" s="87">
        <v>32221</v>
      </c>
      <c r="B53" s="87" t="s">
        <v>192</v>
      </c>
      <c r="C53" s="87">
        <v>2022</v>
      </c>
      <c r="D53" s="87" t="s">
        <v>32</v>
      </c>
      <c r="E53" s="87" t="s">
        <v>346</v>
      </c>
      <c r="F53" s="87" t="s">
        <v>356</v>
      </c>
      <c r="G53" s="87" t="s">
        <v>409</v>
      </c>
      <c r="H53" s="87" t="s">
        <v>200</v>
      </c>
      <c r="I53" s="87">
        <v>21</v>
      </c>
    </row>
    <row r="54" spans="1:9">
      <c r="A54" s="87">
        <v>32221</v>
      </c>
      <c r="B54" s="87" t="s">
        <v>192</v>
      </c>
      <c r="C54" s="87">
        <v>2022</v>
      </c>
      <c r="D54" s="87" t="s">
        <v>32</v>
      </c>
      <c r="E54" s="87" t="s">
        <v>346</v>
      </c>
      <c r="F54" s="87" t="s">
        <v>357</v>
      </c>
      <c r="G54" s="87" t="s">
        <v>325</v>
      </c>
      <c r="H54" s="87" t="s">
        <v>200</v>
      </c>
      <c r="I54" s="87">
        <v>381</v>
      </c>
    </row>
    <row r="55" spans="1:9">
      <c r="A55" s="87">
        <v>32221</v>
      </c>
      <c r="B55" s="87" t="s">
        <v>192</v>
      </c>
      <c r="C55" s="87">
        <v>2022</v>
      </c>
      <c r="D55" s="87" t="s">
        <v>32</v>
      </c>
      <c r="E55" s="87" t="s">
        <v>346</v>
      </c>
      <c r="F55" s="87" t="s">
        <v>357</v>
      </c>
      <c r="G55" s="87" t="s">
        <v>407</v>
      </c>
      <c r="H55" s="87" t="s">
        <v>200</v>
      </c>
      <c r="I55" s="87">
        <v>193</v>
      </c>
    </row>
    <row r="56" spans="1:9">
      <c r="A56" s="87">
        <v>32221</v>
      </c>
      <c r="B56" s="87" t="s">
        <v>192</v>
      </c>
      <c r="C56" s="87">
        <v>2022</v>
      </c>
      <c r="D56" s="87" t="s">
        <v>32</v>
      </c>
      <c r="E56" s="87" t="s">
        <v>346</v>
      </c>
      <c r="F56" s="87" t="s">
        <v>357</v>
      </c>
      <c r="G56" s="87" t="s">
        <v>408</v>
      </c>
      <c r="H56" s="87" t="s">
        <v>200</v>
      </c>
      <c r="I56" s="87">
        <v>379</v>
      </c>
    </row>
    <row r="57" spans="1:9">
      <c r="A57" s="87">
        <v>32221</v>
      </c>
      <c r="B57" s="87" t="s">
        <v>192</v>
      </c>
      <c r="C57" s="87">
        <v>2022</v>
      </c>
      <c r="D57" s="87" t="s">
        <v>32</v>
      </c>
      <c r="E57" s="87" t="s">
        <v>346</v>
      </c>
      <c r="F57" s="87" t="s">
        <v>357</v>
      </c>
      <c r="G57" s="87" t="s">
        <v>409</v>
      </c>
      <c r="H57" s="87" t="s">
        <v>200</v>
      </c>
      <c r="I57" s="87">
        <v>10</v>
      </c>
    </row>
    <row r="58" spans="1:9">
      <c r="A58" s="87">
        <v>32221</v>
      </c>
      <c r="B58" s="87" t="s">
        <v>192</v>
      </c>
      <c r="C58" s="87">
        <v>2022</v>
      </c>
      <c r="D58" s="87" t="s">
        <v>32</v>
      </c>
      <c r="E58" s="87" t="s">
        <v>346</v>
      </c>
      <c r="F58" s="87" t="s">
        <v>358</v>
      </c>
      <c r="G58" s="87" t="s">
        <v>325</v>
      </c>
      <c r="H58" s="87" t="s">
        <v>200</v>
      </c>
      <c r="I58" s="87">
        <v>219</v>
      </c>
    </row>
    <row r="59" spans="1:9">
      <c r="A59" s="87">
        <v>32221</v>
      </c>
      <c r="B59" s="87" t="s">
        <v>192</v>
      </c>
      <c r="C59" s="87">
        <v>2022</v>
      </c>
      <c r="D59" s="87" t="s">
        <v>32</v>
      </c>
      <c r="E59" s="87" t="s">
        <v>346</v>
      </c>
      <c r="F59" s="87" t="s">
        <v>358</v>
      </c>
      <c r="G59" s="87" t="s">
        <v>407</v>
      </c>
      <c r="H59" s="87" t="s">
        <v>200</v>
      </c>
      <c r="I59" s="87">
        <v>144</v>
      </c>
    </row>
    <row r="60" spans="1:9">
      <c r="A60" s="87">
        <v>32221</v>
      </c>
      <c r="B60" s="87" t="s">
        <v>192</v>
      </c>
      <c r="C60" s="87">
        <v>2022</v>
      </c>
      <c r="D60" s="87" t="s">
        <v>32</v>
      </c>
      <c r="E60" s="87" t="s">
        <v>346</v>
      </c>
      <c r="F60" s="87" t="s">
        <v>358</v>
      </c>
      <c r="G60" s="87" t="s">
        <v>408</v>
      </c>
      <c r="H60" s="87" t="s">
        <v>200</v>
      </c>
      <c r="I60" s="87">
        <v>219</v>
      </c>
    </row>
    <row r="61" spans="1:9">
      <c r="A61" s="87">
        <v>32221</v>
      </c>
      <c r="B61" s="87" t="s">
        <v>192</v>
      </c>
      <c r="C61" s="87">
        <v>2022</v>
      </c>
      <c r="D61" s="87" t="s">
        <v>32</v>
      </c>
      <c r="E61" s="87" t="s">
        <v>346</v>
      </c>
      <c r="F61" s="87" t="s">
        <v>358</v>
      </c>
      <c r="G61" s="87" t="s">
        <v>409</v>
      </c>
      <c r="H61" s="87" t="s">
        <v>200</v>
      </c>
      <c r="I61" s="87">
        <v>11</v>
      </c>
    </row>
    <row r="62" spans="1:9">
      <c r="A62" s="87">
        <v>32221</v>
      </c>
      <c r="B62" s="87" t="s">
        <v>192</v>
      </c>
      <c r="C62" s="87">
        <v>2022</v>
      </c>
      <c r="D62" s="87" t="s">
        <v>32</v>
      </c>
      <c r="E62" s="87" t="s">
        <v>346</v>
      </c>
      <c r="F62" s="87" t="s">
        <v>359</v>
      </c>
      <c r="G62" s="87" t="s">
        <v>325</v>
      </c>
      <c r="H62" s="87" t="s">
        <v>200</v>
      </c>
      <c r="I62" s="87">
        <v>256</v>
      </c>
    </row>
    <row r="63" spans="1:9">
      <c r="A63" s="87">
        <v>32221</v>
      </c>
      <c r="B63" s="87" t="s">
        <v>192</v>
      </c>
      <c r="C63" s="87">
        <v>2022</v>
      </c>
      <c r="D63" s="87" t="s">
        <v>32</v>
      </c>
      <c r="E63" s="87" t="s">
        <v>346</v>
      </c>
      <c r="F63" s="87" t="s">
        <v>359</v>
      </c>
      <c r="G63" s="87" t="s">
        <v>407</v>
      </c>
      <c r="H63" s="87" t="s">
        <v>200</v>
      </c>
      <c r="I63" s="87">
        <v>161</v>
      </c>
    </row>
    <row r="64" spans="1:9">
      <c r="A64" s="87">
        <v>32221</v>
      </c>
      <c r="B64" s="87" t="s">
        <v>192</v>
      </c>
      <c r="C64" s="87">
        <v>2022</v>
      </c>
      <c r="D64" s="87" t="s">
        <v>32</v>
      </c>
      <c r="E64" s="87" t="s">
        <v>346</v>
      </c>
      <c r="F64" s="87" t="s">
        <v>359</v>
      </c>
      <c r="G64" s="87" t="s">
        <v>408</v>
      </c>
      <c r="H64" s="87" t="s">
        <v>200</v>
      </c>
      <c r="I64" s="87">
        <v>256</v>
      </c>
    </row>
    <row r="65" spans="1:9">
      <c r="A65" s="87">
        <v>32221</v>
      </c>
      <c r="B65" s="87" t="s">
        <v>192</v>
      </c>
      <c r="C65" s="87">
        <v>2022</v>
      </c>
      <c r="D65" s="87" t="s">
        <v>32</v>
      </c>
      <c r="E65" s="87" t="s">
        <v>346</v>
      </c>
      <c r="F65" s="87" t="s">
        <v>359</v>
      </c>
      <c r="G65" s="87" t="s">
        <v>409</v>
      </c>
      <c r="H65" s="87" t="s">
        <v>200</v>
      </c>
      <c r="I65" s="87">
        <v>12</v>
      </c>
    </row>
    <row r="66" spans="1:9">
      <c r="A66" s="87">
        <v>32221</v>
      </c>
      <c r="B66" s="87" t="s">
        <v>192</v>
      </c>
      <c r="C66" s="87">
        <v>2022</v>
      </c>
      <c r="D66" s="87" t="s">
        <v>32</v>
      </c>
      <c r="E66" s="87" t="s">
        <v>346</v>
      </c>
      <c r="F66" s="87" t="s">
        <v>360</v>
      </c>
      <c r="G66" s="87" t="s">
        <v>325</v>
      </c>
      <c r="H66" s="87" t="s">
        <v>200</v>
      </c>
      <c r="I66" s="87">
        <v>257</v>
      </c>
    </row>
    <row r="67" spans="1:9">
      <c r="A67" s="87">
        <v>32221</v>
      </c>
      <c r="B67" s="87" t="s">
        <v>192</v>
      </c>
      <c r="C67" s="87">
        <v>2022</v>
      </c>
      <c r="D67" s="87" t="s">
        <v>32</v>
      </c>
      <c r="E67" s="87" t="s">
        <v>346</v>
      </c>
      <c r="F67" s="87" t="s">
        <v>360</v>
      </c>
      <c r="G67" s="87" t="s">
        <v>407</v>
      </c>
      <c r="H67" s="87" t="s">
        <v>200</v>
      </c>
      <c r="I67" s="87">
        <v>147</v>
      </c>
    </row>
    <row r="68" spans="1:9">
      <c r="A68" s="87">
        <v>32221</v>
      </c>
      <c r="B68" s="87" t="s">
        <v>192</v>
      </c>
      <c r="C68" s="87">
        <v>2022</v>
      </c>
      <c r="D68" s="87" t="s">
        <v>32</v>
      </c>
      <c r="E68" s="87" t="s">
        <v>346</v>
      </c>
      <c r="F68" s="87" t="s">
        <v>360</v>
      </c>
      <c r="G68" s="87" t="s">
        <v>408</v>
      </c>
      <c r="H68" s="87" t="s">
        <v>200</v>
      </c>
      <c r="I68" s="87">
        <v>257</v>
      </c>
    </row>
    <row r="69" spans="1:9">
      <c r="A69" s="87">
        <v>32221</v>
      </c>
      <c r="B69" s="87" t="s">
        <v>192</v>
      </c>
      <c r="C69" s="87">
        <v>2022</v>
      </c>
      <c r="D69" s="87" t="s">
        <v>32</v>
      </c>
      <c r="E69" s="87" t="s">
        <v>346</v>
      </c>
      <c r="F69" s="87" t="s">
        <v>360</v>
      </c>
      <c r="G69" s="87" t="s">
        <v>409</v>
      </c>
      <c r="H69" s="87" t="s">
        <v>200</v>
      </c>
      <c r="I69" s="87">
        <v>13</v>
      </c>
    </row>
    <row r="70" spans="1:9">
      <c r="A70" s="87">
        <v>32221</v>
      </c>
      <c r="B70" s="87" t="s">
        <v>192</v>
      </c>
      <c r="C70" s="87">
        <v>2022</v>
      </c>
      <c r="D70" s="87" t="s">
        <v>32</v>
      </c>
      <c r="E70" s="87" t="s">
        <v>361</v>
      </c>
      <c r="F70" s="87" t="s">
        <v>223</v>
      </c>
      <c r="G70" s="87" t="s">
        <v>325</v>
      </c>
      <c r="H70" s="87" t="s">
        <v>200</v>
      </c>
      <c r="I70" s="87">
        <v>273</v>
      </c>
    </row>
    <row r="71" spans="1:9">
      <c r="A71" s="87">
        <v>32221</v>
      </c>
      <c r="B71" s="87" t="s">
        <v>192</v>
      </c>
      <c r="C71" s="87">
        <v>2022</v>
      </c>
      <c r="D71" s="87" t="s">
        <v>32</v>
      </c>
      <c r="E71" s="87" t="s">
        <v>361</v>
      </c>
      <c r="F71" s="87" t="s">
        <v>223</v>
      </c>
      <c r="G71" s="87" t="s">
        <v>407</v>
      </c>
      <c r="H71" s="87" t="s">
        <v>200</v>
      </c>
      <c r="I71" s="87">
        <v>178</v>
      </c>
    </row>
    <row r="72" spans="1:9">
      <c r="A72" s="87">
        <v>32221</v>
      </c>
      <c r="B72" s="87" t="s">
        <v>192</v>
      </c>
      <c r="C72" s="87">
        <v>2022</v>
      </c>
      <c r="D72" s="87" t="s">
        <v>32</v>
      </c>
      <c r="E72" s="87" t="s">
        <v>361</v>
      </c>
      <c r="F72" s="87" t="s">
        <v>223</v>
      </c>
      <c r="G72" s="87" t="s">
        <v>408</v>
      </c>
      <c r="H72" s="87" t="s">
        <v>200</v>
      </c>
      <c r="I72" s="87">
        <v>270</v>
      </c>
    </row>
    <row r="73" spans="1:9">
      <c r="A73" s="87">
        <v>32221</v>
      </c>
      <c r="B73" s="87" t="s">
        <v>192</v>
      </c>
      <c r="C73" s="87">
        <v>2022</v>
      </c>
      <c r="D73" s="87" t="s">
        <v>32</v>
      </c>
      <c r="E73" s="87" t="s">
        <v>361</v>
      </c>
      <c r="F73" s="87" t="s">
        <v>223</v>
      </c>
      <c r="G73" s="87" t="s">
        <v>409</v>
      </c>
      <c r="H73" s="87" t="s">
        <v>200</v>
      </c>
      <c r="I73" s="87">
        <v>18</v>
      </c>
    </row>
    <row r="74" spans="1:9">
      <c r="A74" s="58" t="s">
        <v>63</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AAA1D-7D30-4D95-9BCA-47002907129B}">
  <sheetPr codeName="Tabelle8"/>
  <dimension ref="A1:E19"/>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84</v>
      </c>
      <c r="B2" s="43"/>
      <c r="C2" s="43"/>
      <c r="D2" s="43"/>
      <c r="E2" s="43"/>
    </row>
    <row r="3" spans="1:5">
      <c r="A3" s="98" t="s">
        <v>222</v>
      </c>
      <c r="B3" s="102" t="s">
        <v>551</v>
      </c>
      <c r="C3" s="99" t="s">
        <v>197</v>
      </c>
      <c r="D3" s="100"/>
      <c r="E3" s="101"/>
    </row>
    <row r="4" spans="1:5" ht="26.4">
      <c r="A4" s="98"/>
      <c r="B4" s="103"/>
      <c r="C4" s="61" t="s">
        <v>198</v>
      </c>
      <c r="D4" s="61" t="s">
        <v>199</v>
      </c>
      <c r="E4" s="61" t="s">
        <v>550</v>
      </c>
    </row>
    <row r="5" spans="1:5">
      <c r="A5" s="98"/>
      <c r="B5" s="61" t="s">
        <v>200</v>
      </c>
      <c r="C5" s="99" t="s">
        <v>201</v>
      </c>
      <c r="D5" s="100"/>
      <c r="E5" s="101"/>
    </row>
    <row r="6" spans="1:5" ht="33.75" customHeight="1">
      <c r="A6" s="69" t="s">
        <v>223</v>
      </c>
      <c r="B6" s="15">
        <v>15244</v>
      </c>
      <c r="C6" s="15">
        <v>10470</v>
      </c>
      <c r="D6" s="15">
        <v>11301</v>
      </c>
      <c r="E6" s="15">
        <v>1049</v>
      </c>
    </row>
    <row r="7" spans="1:5">
      <c r="A7" s="16" t="s">
        <v>224</v>
      </c>
      <c r="B7" s="15">
        <v>2477</v>
      </c>
      <c r="C7" s="15">
        <v>2443</v>
      </c>
      <c r="D7" s="15">
        <v>1188</v>
      </c>
      <c r="E7" s="15">
        <v>65</v>
      </c>
    </row>
    <row r="8" spans="1:5">
      <c r="A8" s="16" t="s">
        <v>233</v>
      </c>
      <c r="B8" s="15">
        <v>4971</v>
      </c>
      <c r="C8" s="15">
        <v>2578</v>
      </c>
      <c r="D8" s="15">
        <v>4037</v>
      </c>
      <c r="E8" s="15">
        <v>226</v>
      </c>
    </row>
    <row r="9" spans="1:5">
      <c r="A9" s="16" t="s">
        <v>232</v>
      </c>
      <c r="B9" s="15">
        <v>1989</v>
      </c>
      <c r="C9" s="15">
        <v>1159</v>
      </c>
      <c r="D9" s="15">
        <v>1604</v>
      </c>
      <c r="E9" s="15">
        <v>122</v>
      </c>
    </row>
    <row r="10" spans="1:5">
      <c r="A10" s="16" t="s">
        <v>231</v>
      </c>
      <c r="B10" s="15">
        <v>2073</v>
      </c>
      <c r="C10" s="15">
        <v>1384</v>
      </c>
      <c r="D10" s="15">
        <v>1598</v>
      </c>
      <c r="E10" s="15">
        <v>151</v>
      </c>
    </row>
    <row r="11" spans="1:5">
      <c r="A11" s="16" t="s">
        <v>230</v>
      </c>
      <c r="B11" s="15">
        <v>1914</v>
      </c>
      <c r="C11" s="15">
        <v>1428</v>
      </c>
      <c r="D11" s="15">
        <v>1446</v>
      </c>
      <c r="E11" s="15">
        <v>180</v>
      </c>
    </row>
    <row r="12" spans="1:5">
      <c r="A12" s="16" t="s">
        <v>229</v>
      </c>
      <c r="B12" s="15">
        <v>543</v>
      </c>
      <c r="C12" s="15">
        <v>436</v>
      </c>
      <c r="D12" s="15">
        <v>417</v>
      </c>
      <c r="E12" s="15">
        <v>73</v>
      </c>
    </row>
    <row r="13" spans="1:5">
      <c r="A13" s="16" t="s">
        <v>228</v>
      </c>
      <c r="B13" s="15">
        <v>533</v>
      </c>
      <c r="C13" s="15">
        <v>439</v>
      </c>
      <c r="D13" s="15">
        <v>389</v>
      </c>
      <c r="E13" s="15">
        <v>65</v>
      </c>
    </row>
    <row r="14" spans="1:5">
      <c r="A14" s="16" t="s">
        <v>225</v>
      </c>
      <c r="B14" s="15">
        <v>507</v>
      </c>
      <c r="C14" s="15">
        <v>412</v>
      </c>
      <c r="D14" s="15">
        <v>400</v>
      </c>
      <c r="E14" s="15">
        <v>89</v>
      </c>
    </row>
    <row r="15" spans="1:5">
      <c r="A15" s="16" t="s">
        <v>226</v>
      </c>
      <c r="B15" s="15">
        <v>122</v>
      </c>
      <c r="C15" s="15">
        <v>93</v>
      </c>
      <c r="D15" s="15">
        <v>113</v>
      </c>
      <c r="E15" s="15">
        <v>36</v>
      </c>
    </row>
    <row r="16" spans="1:5" ht="33.6" customHeight="1">
      <c r="A16" s="66" t="s">
        <v>227</v>
      </c>
      <c r="B16" s="67">
        <v>115</v>
      </c>
      <c r="C16" s="67">
        <v>98</v>
      </c>
      <c r="D16" s="67">
        <v>109</v>
      </c>
      <c r="E16" s="67">
        <v>42</v>
      </c>
    </row>
    <row r="17" spans="1:5">
      <c r="A17" s="52" t="s">
        <v>202</v>
      </c>
      <c r="B17" s="64"/>
      <c r="C17" s="64"/>
      <c r="D17" s="64"/>
      <c r="E17" s="44"/>
    </row>
    <row r="18" spans="1:5">
      <c r="A18" s="44" t="s">
        <v>203</v>
      </c>
      <c r="B18" s="44"/>
      <c r="C18" s="44"/>
      <c r="D18" s="44"/>
      <c r="E18" s="44"/>
    </row>
    <row r="19" spans="1:5">
      <c r="A19" s="50" t="s">
        <v>63</v>
      </c>
      <c r="B19" s="30"/>
      <c r="C19" s="30"/>
      <c r="D19" s="30"/>
      <c r="E19" s="30"/>
    </row>
  </sheetData>
  <mergeCells count="4">
    <mergeCell ref="A3:A5"/>
    <mergeCell ref="B3:B4"/>
    <mergeCell ref="C3:E3"/>
    <mergeCell ref="C5:E5"/>
  </mergeCells>
  <dataValidations count="1">
    <dataValidation allowBlank="1" showInputMessage="1" showErrorMessage="1" promptTitle="Tabellenüberschrift" sqref="A2:D2" xr:uid="{B94F96BD-958E-4D8D-877F-C061D58AD12B}"/>
  </dataValidations>
  <hyperlinks>
    <hyperlink ref="A1" location="Inhaltsübersicht!A1" display="zur Inhaltsübersicht" xr:uid="{50BFBADB-314F-45B9-A22E-3592DD4FE210}"/>
  </hyperlinks>
  <pageMargins left="0.7" right="0.7" top="0.78740157499999996" bottom="0.78740157499999996"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C7926-4E02-46BB-AA52-14E3194B455D}">
  <sheetPr codeName="Tabelle84"/>
  <dimension ref="A1:G7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68"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48</v>
      </c>
      <c r="E1" s="87" t="s">
        <v>406</v>
      </c>
      <c r="F1" s="87" t="s">
        <v>323</v>
      </c>
      <c r="G1" s="88" t="s">
        <v>324</v>
      </c>
    </row>
    <row r="2" spans="1:7">
      <c r="A2" s="87">
        <v>32221</v>
      </c>
      <c r="B2" s="87" t="s">
        <v>192</v>
      </c>
      <c r="C2" s="87">
        <v>2022</v>
      </c>
      <c r="D2" s="87" t="s">
        <v>32</v>
      </c>
      <c r="E2" s="87" t="s">
        <v>325</v>
      </c>
      <c r="F2" s="87" t="s">
        <v>376</v>
      </c>
      <c r="G2" s="87">
        <v>11215373.595999997</v>
      </c>
    </row>
    <row r="3" spans="1:7">
      <c r="A3" s="87">
        <v>32221</v>
      </c>
      <c r="B3" s="87" t="s">
        <v>192</v>
      </c>
      <c r="C3" s="87">
        <v>2022</v>
      </c>
      <c r="D3" s="87" t="s">
        <v>32</v>
      </c>
      <c r="E3" s="87" t="s">
        <v>407</v>
      </c>
      <c r="F3" s="87" t="s">
        <v>376</v>
      </c>
      <c r="G3" s="87">
        <v>9121230.7320000026</v>
      </c>
    </row>
    <row r="4" spans="1:7">
      <c r="A4" s="87">
        <v>32221</v>
      </c>
      <c r="B4" s="87" t="s">
        <v>192</v>
      </c>
      <c r="C4" s="87">
        <v>2022</v>
      </c>
      <c r="D4" s="87" t="s">
        <v>32</v>
      </c>
      <c r="E4" s="87" t="s">
        <v>408</v>
      </c>
      <c r="F4" s="87" t="s">
        <v>376</v>
      </c>
      <c r="G4" s="87">
        <v>1522782.0189999996</v>
      </c>
    </row>
    <row r="5" spans="1:7">
      <c r="A5" s="87">
        <v>32221</v>
      </c>
      <c r="B5" s="87" t="s">
        <v>192</v>
      </c>
      <c r="C5" s="87">
        <v>2022</v>
      </c>
      <c r="D5" s="87" t="s">
        <v>32</v>
      </c>
      <c r="E5" s="87" t="s">
        <v>409</v>
      </c>
      <c r="F5" s="87" t="s">
        <v>376</v>
      </c>
      <c r="G5" s="87">
        <v>571360.84500000009</v>
      </c>
    </row>
    <row r="6" spans="1:7">
      <c r="A6" s="87">
        <v>32221</v>
      </c>
      <c r="B6" s="87" t="s">
        <v>192</v>
      </c>
      <c r="C6" s="87">
        <v>2022</v>
      </c>
      <c r="D6" s="87" t="s">
        <v>329</v>
      </c>
      <c r="E6" s="87" t="s">
        <v>325</v>
      </c>
      <c r="F6" s="87" t="s">
        <v>376</v>
      </c>
      <c r="G6" s="87">
        <v>2147159.0489999969</v>
      </c>
    </row>
    <row r="7" spans="1:7">
      <c r="A7" s="87">
        <v>32221</v>
      </c>
      <c r="B7" s="87" t="s">
        <v>192</v>
      </c>
      <c r="C7" s="87">
        <v>2022</v>
      </c>
      <c r="D7" s="87" t="s">
        <v>329</v>
      </c>
      <c r="E7" s="87" t="s">
        <v>407</v>
      </c>
      <c r="F7" s="87" t="s">
        <v>376</v>
      </c>
      <c r="G7" s="87">
        <v>1969434.0990000006</v>
      </c>
    </row>
    <row r="8" spans="1:7">
      <c r="A8" s="87">
        <v>32221</v>
      </c>
      <c r="B8" s="87" t="s">
        <v>192</v>
      </c>
      <c r="C8" s="87">
        <v>2022</v>
      </c>
      <c r="D8" s="87" t="s">
        <v>329</v>
      </c>
      <c r="E8" s="87" t="s">
        <v>408</v>
      </c>
      <c r="F8" s="87" t="s">
        <v>376</v>
      </c>
      <c r="G8" s="87">
        <v>170653.4259999998</v>
      </c>
    </row>
    <row r="9" spans="1:7">
      <c r="A9" s="87">
        <v>32221</v>
      </c>
      <c r="B9" s="87" t="s">
        <v>192</v>
      </c>
      <c r="C9" s="87">
        <v>2022</v>
      </c>
      <c r="D9" s="87" t="s">
        <v>329</v>
      </c>
      <c r="E9" s="87" t="s">
        <v>409</v>
      </c>
      <c r="F9" s="87" t="s">
        <v>376</v>
      </c>
      <c r="G9" s="87">
        <v>7071.5240000000003</v>
      </c>
    </row>
    <row r="10" spans="1:7">
      <c r="A10" s="87">
        <v>32221</v>
      </c>
      <c r="B10" s="87" t="s">
        <v>192</v>
      </c>
      <c r="C10" s="87">
        <v>2022</v>
      </c>
      <c r="D10" s="87" t="s">
        <v>194</v>
      </c>
      <c r="E10" s="87" t="s">
        <v>325</v>
      </c>
      <c r="F10" s="87" t="s">
        <v>376</v>
      </c>
      <c r="G10" s="87">
        <v>2215590.0670000003</v>
      </c>
    </row>
    <row r="11" spans="1:7">
      <c r="A11" s="87">
        <v>32221</v>
      </c>
      <c r="B11" s="87" t="s">
        <v>192</v>
      </c>
      <c r="C11" s="87">
        <v>2022</v>
      </c>
      <c r="D11" s="87" t="s">
        <v>194</v>
      </c>
      <c r="E11" s="87" t="s">
        <v>407</v>
      </c>
      <c r="F11" s="87" t="s">
        <v>376</v>
      </c>
      <c r="G11" s="87">
        <v>1861451.8949999972</v>
      </c>
    </row>
    <row r="12" spans="1:7">
      <c r="A12" s="87">
        <v>32221</v>
      </c>
      <c r="B12" s="87" t="s">
        <v>192</v>
      </c>
      <c r="C12" s="87">
        <v>2022</v>
      </c>
      <c r="D12" s="87" t="s">
        <v>194</v>
      </c>
      <c r="E12" s="87" t="s">
        <v>408</v>
      </c>
      <c r="F12" s="87" t="s">
        <v>376</v>
      </c>
      <c r="G12" s="87">
        <v>224346.71600000019</v>
      </c>
    </row>
    <row r="13" spans="1:7">
      <c r="A13" s="87">
        <v>32221</v>
      </c>
      <c r="B13" s="87" t="s">
        <v>192</v>
      </c>
      <c r="C13" s="87">
        <v>2022</v>
      </c>
      <c r="D13" s="87" t="s">
        <v>194</v>
      </c>
      <c r="E13" s="87" t="s">
        <v>409</v>
      </c>
      <c r="F13" s="87" t="s">
        <v>376</v>
      </c>
      <c r="G13" s="87">
        <v>129791.45599999999</v>
      </c>
    </row>
    <row r="14" spans="1:7">
      <c r="A14" s="87">
        <v>32221</v>
      </c>
      <c r="B14" s="87" t="s">
        <v>192</v>
      </c>
      <c r="C14" s="87">
        <v>2022</v>
      </c>
      <c r="D14" s="87" t="s">
        <v>195</v>
      </c>
      <c r="E14" s="87" t="s">
        <v>325</v>
      </c>
      <c r="F14" s="87" t="s">
        <v>376</v>
      </c>
      <c r="G14" s="87">
        <v>214919.611</v>
      </c>
    </row>
    <row r="15" spans="1:7">
      <c r="A15" s="87">
        <v>32221</v>
      </c>
      <c r="B15" s="87" t="s">
        <v>192</v>
      </c>
      <c r="C15" s="87">
        <v>2022</v>
      </c>
      <c r="D15" s="87" t="s">
        <v>195</v>
      </c>
      <c r="E15" s="87" t="s">
        <v>407</v>
      </c>
      <c r="F15" s="87" t="s">
        <v>376</v>
      </c>
      <c r="G15" s="87">
        <v>206512.53900000005</v>
      </c>
    </row>
    <row r="16" spans="1:7">
      <c r="A16" s="87">
        <v>32221</v>
      </c>
      <c r="B16" s="87" t="s">
        <v>192</v>
      </c>
      <c r="C16" s="87">
        <v>2022</v>
      </c>
      <c r="D16" s="87" t="s">
        <v>195</v>
      </c>
      <c r="E16" s="87" t="s">
        <v>408</v>
      </c>
      <c r="F16" s="87" t="s">
        <v>376</v>
      </c>
      <c r="G16" s="87">
        <v>8367.2869999999984</v>
      </c>
    </row>
    <row r="17" spans="1:7">
      <c r="A17" s="87">
        <v>32221</v>
      </c>
      <c r="B17" s="87" t="s">
        <v>192</v>
      </c>
      <c r="C17" s="87">
        <v>2022</v>
      </c>
      <c r="D17" s="87" t="s">
        <v>195</v>
      </c>
      <c r="E17" s="87" t="s">
        <v>409</v>
      </c>
      <c r="F17" s="87" t="s">
        <v>376</v>
      </c>
      <c r="G17" s="87">
        <v>39.784999999999997</v>
      </c>
    </row>
    <row r="18" spans="1:7">
      <c r="A18" s="87">
        <v>32221</v>
      </c>
      <c r="B18" s="87" t="s">
        <v>192</v>
      </c>
      <c r="C18" s="87">
        <v>2022</v>
      </c>
      <c r="D18" s="87" t="s">
        <v>330</v>
      </c>
      <c r="E18" s="87" t="s">
        <v>325</v>
      </c>
      <c r="F18" s="87" t="s">
        <v>376</v>
      </c>
      <c r="G18" s="87">
        <v>129128.36100000002</v>
      </c>
    </row>
    <row r="19" spans="1:7">
      <c r="A19" s="87">
        <v>32221</v>
      </c>
      <c r="B19" s="87" t="s">
        <v>192</v>
      </c>
      <c r="C19" s="87">
        <v>2022</v>
      </c>
      <c r="D19" s="87" t="s">
        <v>330</v>
      </c>
      <c r="E19" s="87" t="s">
        <v>407</v>
      </c>
      <c r="F19" s="87" t="s">
        <v>376</v>
      </c>
      <c r="G19" s="87">
        <v>63467.871000000006</v>
      </c>
    </row>
    <row r="20" spans="1:7">
      <c r="A20" s="87">
        <v>32221</v>
      </c>
      <c r="B20" s="87" t="s">
        <v>192</v>
      </c>
      <c r="C20" s="87">
        <v>2022</v>
      </c>
      <c r="D20" s="87" t="s">
        <v>330</v>
      </c>
      <c r="E20" s="87" t="s">
        <v>408</v>
      </c>
      <c r="F20" s="87" t="s">
        <v>376</v>
      </c>
      <c r="G20" s="87">
        <v>61225.329999999994</v>
      </c>
    </row>
    <row r="21" spans="1:7">
      <c r="A21" s="87">
        <v>32221</v>
      </c>
      <c r="B21" s="87" t="s">
        <v>192</v>
      </c>
      <c r="C21" s="87">
        <v>2022</v>
      </c>
      <c r="D21" s="87" t="s">
        <v>330</v>
      </c>
      <c r="E21" s="87" t="s">
        <v>409</v>
      </c>
      <c r="F21" s="87" t="s">
        <v>376</v>
      </c>
      <c r="G21" s="87">
        <v>4435.16</v>
      </c>
    </row>
    <row r="22" spans="1:7">
      <c r="A22" s="87">
        <v>32221</v>
      </c>
      <c r="B22" s="87" t="s">
        <v>192</v>
      </c>
      <c r="C22" s="87">
        <v>2022</v>
      </c>
      <c r="D22" s="87" t="s">
        <v>331</v>
      </c>
      <c r="E22" s="87" t="s">
        <v>325</v>
      </c>
      <c r="F22" s="87" t="s">
        <v>376</v>
      </c>
      <c r="G22" s="87">
        <v>655169.25200000033</v>
      </c>
    </row>
    <row r="23" spans="1:7">
      <c r="A23" s="87">
        <v>32221</v>
      </c>
      <c r="B23" s="87" t="s">
        <v>192</v>
      </c>
      <c r="C23" s="87">
        <v>2022</v>
      </c>
      <c r="D23" s="87" t="s">
        <v>331</v>
      </c>
      <c r="E23" s="87" t="s">
        <v>407</v>
      </c>
      <c r="F23" s="87" t="s">
        <v>376</v>
      </c>
      <c r="G23" s="87">
        <v>638179.73699999985</v>
      </c>
    </row>
    <row r="24" spans="1:7">
      <c r="A24" s="87">
        <v>32221</v>
      </c>
      <c r="B24" s="87" t="s">
        <v>192</v>
      </c>
      <c r="C24" s="87">
        <v>2022</v>
      </c>
      <c r="D24" s="87" t="s">
        <v>331</v>
      </c>
      <c r="E24" s="87" t="s">
        <v>408</v>
      </c>
      <c r="F24" s="87" t="s">
        <v>376</v>
      </c>
      <c r="G24" s="87">
        <v>16697.819</v>
      </c>
    </row>
    <row r="25" spans="1:7">
      <c r="A25" s="87">
        <v>32221</v>
      </c>
      <c r="B25" s="87" t="s">
        <v>192</v>
      </c>
      <c r="C25" s="87">
        <v>2022</v>
      </c>
      <c r="D25" s="87" t="s">
        <v>331</v>
      </c>
      <c r="E25" s="87" t="s">
        <v>409</v>
      </c>
      <c r="F25" s="87" t="s">
        <v>376</v>
      </c>
      <c r="G25" s="87">
        <v>291.69599999999997</v>
      </c>
    </row>
    <row r="26" spans="1:7">
      <c r="A26" s="87">
        <v>32221</v>
      </c>
      <c r="B26" s="87" t="s">
        <v>192</v>
      </c>
      <c r="C26" s="87">
        <v>2022</v>
      </c>
      <c r="D26" s="87" t="s">
        <v>332</v>
      </c>
      <c r="E26" s="87" t="s">
        <v>325</v>
      </c>
      <c r="F26" s="87" t="s">
        <v>376</v>
      </c>
      <c r="G26" s="87">
        <v>392462.22600000032</v>
      </c>
    </row>
    <row r="27" spans="1:7">
      <c r="A27" s="87">
        <v>32221</v>
      </c>
      <c r="B27" s="87" t="s">
        <v>192</v>
      </c>
      <c r="C27" s="87">
        <v>2022</v>
      </c>
      <c r="D27" s="87" t="s">
        <v>332</v>
      </c>
      <c r="E27" s="87" t="s">
        <v>407</v>
      </c>
      <c r="F27" s="87" t="s">
        <v>376</v>
      </c>
      <c r="G27" s="87">
        <v>380671.62500000006</v>
      </c>
    </row>
    <row r="28" spans="1:7">
      <c r="A28" s="87">
        <v>32221</v>
      </c>
      <c r="B28" s="87" t="s">
        <v>192</v>
      </c>
      <c r="C28" s="87">
        <v>2022</v>
      </c>
      <c r="D28" s="87" t="s">
        <v>332</v>
      </c>
      <c r="E28" s="87" t="s">
        <v>408</v>
      </c>
      <c r="F28" s="87" t="s">
        <v>376</v>
      </c>
      <c r="G28" s="87">
        <v>11701.017</v>
      </c>
    </row>
    <row r="29" spans="1:7">
      <c r="A29" s="87">
        <v>32221</v>
      </c>
      <c r="B29" s="87" t="s">
        <v>192</v>
      </c>
      <c r="C29" s="87">
        <v>2022</v>
      </c>
      <c r="D29" s="87" t="s">
        <v>332</v>
      </c>
      <c r="E29" s="87" t="s">
        <v>409</v>
      </c>
      <c r="F29" s="87" t="s">
        <v>376</v>
      </c>
      <c r="G29" s="87">
        <v>89.583999999999989</v>
      </c>
    </row>
    <row r="30" spans="1:7">
      <c r="A30" s="87">
        <v>32221</v>
      </c>
      <c r="B30" s="87" t="s">
        <v>192</v>
      </c>
      <c r="C30" s="87">
        <v>2022</v>
      </c>
      <c r="D30" s="87" t="s">
        <v>333</v>
      </c>
      <c r="E30" s="87" t="s">
        <v>325</v>
      </c>
      <c r="F30" s="87" t="s">
        <v>376</v>
      </c>
      <c r="G30" s="87">
        <v>537560.92599999998</v>
      </c>
    </row>
    <row r="31" spans="1:7">
      <c r="A31" s="87">
        <v>32221</v>
      </c>
      <c r="B31" s="87" t="s">
        <v>192</v>
      </c>
      <c r="C31" s="87">
        <v>2022</v>
      </c>
      <c r="D31" s="87" t="s">
        <v>333</v>
      </c>
      <c r="E31" s="87" t="s">
        <v>407</v>
      </c>
      <c r="F31" s="87" t="s">
        <v>376</v>
      </c>
      <c r="G31" s="87">
        <v>399575.11300000019</v>
      </c>
    </row>
    <row r="32" spans="1:7">
      <c r="A32" s="87">
        <v>32221</v>
      </c>
      <c r="B32" s="87" t="s">
        <v>192</v>
      </c>
      <c r="C32" s="87">
        <v>2022</v>
      </c>
      <c r="D32" s="87" t="s">
        <v>333</v>
      </c>
      <c r="E32" s="87" t="s">
        <v>408</v>
      </c>
      <c r="F32" s="87" t="s">
        <v>376</v>
      </c>
      <c r="G32" s="87">
        <v>54208.082999999984</v>
      </c>
    </row>
    <row r="33" spans="1:7">
      <c r="A33" s="87">
        <v>32221</v>
      </c>
      <c r="B33" s="87" t="s">
        <v>192</v>
      </c>
      <c r="C33" s="87">
        <v>2022</v>
      </c>
      <c r="D33" s="87" t="s">
        <v>333</v>
      </c>
      <c r="E33" s="87" t="s">
        <v>409</v>
      </c>
      <c r="F33" s="87" t="s">
        <v>376</v>
      </c>
      <c r="G33" s="87">
        <v>83777.73000000001</v>
      </c>
    </row>
    <row r="34" spans="1:7">
      <c r="A34" s="87">
        <v>32221</v>
      </c>
      <c r="B34" s="87" t="s">
        <v>192</v>
      </c>
      <c r="C34" s="87">
        <v>2022</v>
      </c>
      <c r="D34" s="87" t="s">
        <v>334</v>
      </c>
      <c r="E34" s="87" t="s">
        <v>325</v>
      </c>
      <c r="F34" s="87" t="s">
        <v>376</v>
      </c>
      <c r="G34" s="87">
        <v>32503.201999999972</v>
      </c>
    </row>
    <row r="35" spans="1:7">
      <c r="A35" s="87">
        <v>32221</v>
      </c>
      <c r="B35" s="87" t="s">
        <v>192</v>
      </c>
      <c r="C35" s="87">
        <v>2022</v>
      </c>
      <c r="D35" s="87" t="s">
        <v>334</v>
      </c>
      <c r="E35" s="87" t="s">
        <v>407</v>
      </c>
      <c r="F35" s="87" t="s">
        <v>376</v>
      </c>
      <c r="G35" s="87">
        <v>8135.6269999999995</v>
      </c>
    </row>
    <row r="36" spans="1:7">
      <c r="A36" s="87">
        <v>32221</v>
      </c>
      <c r="B36" s="87" t="s">
        <v>192</v>
      </c>
      <c r="C36" s="87">
        <v>2022</v>
      </c>
      <c r="D36" s="87" t="s">
        <v>334</v>
      </c>
      <c r="E36" s="87" t="s">
        <v>408</v>
      </c>
      <c r="F36" s="87" t="s">
        <v>376</v>
      </c>
      <c r="G36" s="87">
        <v>23305.196999999986</v>
      </c>
    </row>
    <row r="37" spans="1:7">
      <c r="A37" s="87">
        <v>32221</v>
      </c>
      <c r="B37" s="87" t="s">
        <v>192</v>
      </c>
      <c r="C37" s="87">
        <v>2022</v>
      </c>
      <c r="D37" s="87" t="s">
        <v>334</v>
      </c>
      <c r="E37" s="87" t="s">
        <v>409</v>
      </c>
      <c r="F37" s="87" t="s">
        <v>376</v>
      </c>
      <c r="G37" s="87">
        <v>1062.3780000000002</v>
      </c>
    </row>
    <row r="38" spans="1:7">
      <c r="A38" s="87">
        <v>32221</v>
      </c>
      <c r="B38" s="87" t="s">
        <v>192</v>
      </c>
      <c r="C38" s="87">
        <v>2022</v>
      </c>
      <c r="D38" s="87" t="s">
        <v>335</v>
      </c>
      <c r="E38" s="87" t="s">
        <v>325</v>
      </c>
      <c r="F38" s="87" t="s">
        <v>376</v>
      </c>
      <c r="G38" s="87">
        <v>494040.00099999906</v>
      </c>
    </row>
    <row r="39" spans="1:7">
      <c r="A39" s="87">
        <v>32221</v>
      </c>
      <c r="B39" s="87" t="s">
        <v>192</v>
      </c>
      <c r="C39" s="87">
        <v>2022</v>
      </c>
      <c r="D39" s="87" t="s">
        <v>335</v>
      </c>
      <c r="E39" s="87" t="s">
        <v>407</v>
      </c>
      <c r="F39" s="87" t="s">
        <v>376</v>
      </c>
      <c r="G39" s="87">
        <v>331315.91400000005</v>
      </c>
    </row>
    <row r="40" spans="1:7">
      <c r="A40" s="87">
        <v>32221</v>
      </c>
      <c r="B40" s="87" t="s">
        <v>192</v>
      </c>
      <c r="C40" s="87">
        <v>2022</v>
      </c>
      <c r="D40" s="87" t="s">
        <v>335</v>
      </c>
      <c r="E40" s="87" t="s">
        <v>408</v>
      </c>
      <c r="F40" s="87" t="s">
        <v>376</v>
      </c>
      <c r="G40" s="87">
        <v>152877.25900000002</v>
      </c>
    </row>
    <row r="41" spans="1:7">
      <c r="A41" s="87">
        <v>32221</v>
      </c>
      <c r="B41" s="87" t="s">
        <v>192</v>
      </c>
      <c r="C41" s="87">
        <v>2022</v>
      </c>
      <c r="D41" s="87" t="s">
        <v>335</v>
      </c>
      <c r="E41" s="87" t="s">
        <v>409</v>
      </c>
      <c r="F41" s="87" t="s">
        <v>376</v>
      </c>
      <c r="G41" s="87">
        <v>9846.8279999999995</v>
      </c>
    </row>
    <row r="42" spans="1:7">
      <c r="A42" s="87">
        <v>32221</v>
      </c>
      <c r="B42" s="87" t="s">
        <v>192</v>
      </c>
      <c r="C42" s="87">
        <v>2022</v>
      </c>
      <c r="D42" s="87" t="s">
        <v>336</v>
      </c>
      <c r="E42" s="87" t="s">
        <v>325</v>
      </c>
      <c r="F42" s="87" t="s">
        <v>376</v>
      </c>
      <c r="G42" s="87">
        <v>2257943.5130000021</v>
      </c>
    </row>
    <row r="43" spans="1:7">
      <c r="A43" s="87">
        <v>32221</v>
      </c>
      <c r="B43" s="87" t="s">
        <v>192</v>
      </c>
      <c r="C43" s="87">
        <v>2022</v>
      </c>
      <c r="D43" s="87" t="s">
        <v>336</v>
      </c>
      <c r="E43" s="87" t="s">
        <v>407</v>
      </c>
      <c r="F43" s="87" t="s">
        <v>376</v>
      </c>
      <c r="G43" s="87">
        <v>1554877.9640000011</v>
      </c>
    </row>
    <row r="44" spans="1:7">
      <c r="A44" s="87">
        <v>32221</v>
      </c>
      <c r="B44" s="87" t="s">
        <v>192</v>
      </c>
      <c r="C44" s="87">
        <v>2022</v>
      </c>
      <c r="D44" s="87" t="s">
        <v>336</v>
      </c>
      <c r="E44" s="87" t="s">
        <v>408</v>
      </c>
      <c r="F44" s="87" t="s">
        <v>376</v>
      </c>
      <c r="G44" s="87">
        <v>425190.67699999956</v>
      </c>
    </row>
    <row r="45" spans="1:7">
      <c r="A45" s="87">
        <v>32221</v>
      </c>
      <c r="B45" s="87" t="s">
        <v>192</v>
      </c>
      <c r="C45" s="87">
        <v>2022</v>
      </c>
      <c r="D45" s="87" t="s">
        <v>336</v>
      </c>
      <c r="E45" s="87" t="s">
        <v>409</v>
      </c>
      <c r="F45" s="87" t="s">
        <v>376</v>
      </c>
      <c r="G45" s="87">
        <v>277874.87199999997</v>
      </c>
    </row>
    <row r="46" spans="1:7">
      <c r="A46" s="87">
        <v>32221</v>
      </c>
      <c r="B46" s="87" t="s">
        <v>192</v>
      </c>
      <c r="C46" s="87">
        <v>2022</v>
      </c>
      <c r="D46" s="87" t="s">
        <v>337</v>
      </c>
      <c r="E46" s="87" t="s">
        <v>325</v>
      </c>
      <c r="F46" s="87" t="s">
        <v>376</v>
      </c>
      <c r="G46" s="87">
        <v>1442631.1179999998</v>
      </c>
    </row>
    <row r="47" spans="1:7">
      <c r="A47" s="87">
        <v>32221</v>
      </c>
      <c r="B47" s="87" t="s">
        <v>192</v>
      </c>
      <c r="C47" s="87">
        <v>2022</v>
      </c>
      <c r="D47" s="87" t="s">
        <v>337</v>
      </c>
      <c r="E47" s="87" t="s">
        <v>407</v>
      </c>
      <c r="F47" s="87" t="s">
        <v>376</v>
      </c>
      <c r="G47" s="87">
        <v>1256438.7230000007</v>
      </c>
    </row>
    <row r="48" spans="1:7">
      <c r="A48" s="87">
        <v>32221</v>
      </c>
      <c r="B48" s="87" t="s">
        <v>192</v>
      </c>
      <c r="C48" s="87">
        <v>2022</v>
      </c>
      <c r="D48" s="87" t="s">
        <v>337</v>
      </c>
      <c r="E48" s="87" t="s">
        <v>408</v>
      </c>
      <c r="F48" s="87" t="s">
        <v>376</v>
      </c>
      <c r="G48" s="87">
        <v>146286.38799999995</v>
      </c>
    </row>
    <row r="49" spans="1:7">
      <c r="A49" s="87">
        <v>32221</v>
      </c>
      <c r="B49" s="87" t="s">
        <v>192</v>
      </c>
      <c r="C49" s="87">
        <v>2022</v>
      </c>
      <c r="D49" s="87" t="s">
        <v>337</v>
      </c>
      <c r="E49" s="87" t="s">
        <v>409</v>
      </c>
      <c r="F49" s="87" t="s">
        <v>376</v>
      </c>
      <c r="G49" s="87">
        <v>39906.006999999991</v>
      </c>
    </row>
    <row r="50" spans="1:7">
      <c r="A50" s="87">
        <v>32221</v>
      </c>
      <c r="B50" s="87" t="s">
        <v>192</v>
      </c>
      <c r="C50" s="87">
        <v>2022</v>
      </c>
      <c r="D50" s="87" t="s">
        <v>338</v>
      </c>
      <c r="E50" s="87" t="s">
        <v>325</v>
      </c>
      <c r="F50" s="87" t="s">
        <v>376</v>
      </c>
      <c r="G50" s="87">
        <v>27873.421999999995</v>
      </c>
    </row>
    <row r="51" spans="1:7">
      <c r="A51" s="87">
        <v>32221</v>
      </c>
      <c r="B51" s="87" t="s">
        <v>192</v>
      </c>
      <c r="C51" s="87">
        <v>2022</v>
      </c>
      <c r="D51" s="87" t="s">
        <v>338</v>
      </c>
      <c r="E51" s="87" t="s">
        <v>407</v>
      </c>
      <c r="F51" s="87" t="s">
        <v>376</v>
      </c>
      <c r="G51" s="87">
        <v>4982.07</v>
      </c>
    </row>
    <row r="52" spans="1:7">
      <c r="A52" s="87">
        <v>32221</v>
      </c>
      <c r="B52" s="87" t="s">
        <v>192</v>
      </c>
      <c r="C52" s="87">
        <v>2022</v>
      </c>
      <c r="D52" s="87" t="s">
        <v>338</v>
      </c>
      <c r="E52" s="87" t="s">
        <v>408</v>
      </c>
      <c r="F52" s="87" t="s">
        <v>376</v>
      </c>
      <c r="G52" s="87">
        <v>22854.501</v>
      </c>
    </row>
    <row r="53" spans="1:7">
      <c r="A53" s="87">
        <v>32221</v>
      </c>
      <c r="B53" s="87" t="s">
        <v>192</v>
      </c>
      <c r="C53" s="87">
        <v>2022</v>
      </c>
      <c r="D53" s="87" t="s">
        <v>338</v>
      </c>
      <c r="E53" s="87" t="s">
        <v>409</v>
      </c>
      <c r="F53" s="87" t="s">
        <v>376</v>
      </c>
      <c r="G53" s="87">
        <v>36.850999999999999</v>
      </c>
    </row>
    <row r="54" spans="1:7">
      <c r="A54" s="87">
        <v>32221</v>
      </c>
      <c r="B54" s="87" t="s">
        <v>192</v>
      </c>
      <c r="C54" s="87">
        <v>2022</v>
      </c>
      <c r="D54" s="87" t="s">
        <v>339</v>
      </c>
      <c r="E54" s="87" t="s">
        <v>325</v>
      </c>
      <c r="F54" s="87" t="s">
        <v>376</v>
      </c>
      <c r="G54" s="87">
        <v>81021.487999999998</v>
      </c>
    </row>
    <row r="55" spans="1:7">
      <c r="A55" s="87">
        <v>32221</v>
      </c>
      <c r="B55" s="87" t="s">
        <v>192</v>
      </c>
      <c r="C55" s="87">
        <v>2022</v>
      </c>
      <c r="D55" s="87" t="s">
        <v>339</v>
      </c>
      <c r="E55" s="87" t="s">
        <v>407</v>
      </c>
      <c r="F55" s="87" t="s">
        <v>376</v>
      </c>
      <c r="G55" s="87">
        <v>16989.022000000001</v>
      </c>
    </row>
    <row r="56" spans="1:7">
      <c r="A56" s="87">
        <v>32221</v>
      </c>
      <c r="B56" s="87" t="s">
        <v>192</v>
      </c>
      <c r="C56" s="87">
        <v>2022</v>
      </c>
      <c r="D56" s="87" t="s">
        <v>339</v>
      </c>
      <c r="E56" s="87" t="s">
        <v>408</v>
      </c>
      <c r="F56" s="87" t="s">
        <v>376</v>
      </c>
      <c r="G56" s="87">
        <v>62173.475999999915</v>
      </c>
    </row>
    <row r="57" spans="1:7">
      <c r="A57" s="87">
        <v>32221</v>
      </c>
      <c r="B57" s="87" t="s">
        <v>192</v>
      </c>
      <c r="C57" s="87">
        <v>2022</v>
      </c>
      <c r="D57" s="87" t="s">
        <v>339</v>
      </c>
      <c r="E57" s="87" t="s">
        <v>409</v>
      </c>
      <c r="F57" s="87" t="s">
        <v>376</v>
      </c>
      <c r="G57" s="87">
        <v>1858.9899999999998</v>
      </c>
    </row>
    <row r="58" spans="1:7">
      <c r="A58" s="87">
        <v>32221</v>
      </c>
      <c r="B58" s="87" t="s">
        <v>192</v>
      </c>
      <c r="C58" s="87">
        <v>2022</v>
      </c>
      <c r="D58" s="87" t="s">
        <v>340</v>
      </c>
      <c r="E58" s="87" t="s">
        <v>325</v>
      </c>
      <c r="F58" s="87" t="s">
        <v>376</v>
      </c>
      <c r="G58" s="87">
        <v>157935.76300000004</v>
      </c>
    </row>
    <row r="59" spans="1:7">
      <c r="A59" s="87">
        <v>32221</v>
      </c>
      <c r="B59" s="87" t="s">
        <v>192</v>
      </c>
      <c r="C59" s="87">
        <v>2022</v>
      </c>
      <c r="D59" s="87" t="s">
        <v>340</v>
      </c>
      <c r="E59" s="87" t="s">
        <v>407</v>
      </c>
      <c r="F59" s="87" t="s">
        <v>376</v>
      </c>
      <c r="G59" s="87">
        <v>63646.982000000004</v>
      </c>
    </row>
    <row r="60" spans="1:7">
      <c r="A60" s="87">
        <v>32221</v>
      </c>
      <c r="B60" s="87" t="s">
        <v>192</v>
      </c>
      <c r="C60" s="87">
        <v>2022</v>
      </c>
      <c r="D60" s="87" t="s">
        <v>340</v>
      </c>
      <c r="E60" s="87" t="s">
        <v>408</v>
      </c>
      <c r="F60" s="87" t="s">
        <v>376</v>
      </c>
      <c r="G60" s="87">
        <v>82777.457999999839</v>
      </c>
    </row>
    <row r="61" spans="1:7">
      <c r="A61" s="87">
        <v>32221</v>
      </c>
      <c r="B61" s="87" t="s">
        <v>192</v>
      </c>
      <c r="C61" s="87">
        <v>2022</v>
      </c>
      <c r="D61" s="87" t="s">
        <v>340</v>
      </c>
      <c r="E61" s="87" t="s">
        <v>409</v>
      </c>
      <c r="F61" s="87" t="s">
        <v>376</v>
      </c>
      <c r="G61" s="87">
        <v>11511.323</v>
      </c>
    </row>
    <row r="62" spans="1:7">
      <c r="A62" s="87">
        <v>32221</v>
      </c>
      <c r="B62" s="87" t="s">
        <v>192</v>
      </c>
      <c r="C62" s="87">
        <v>2022</v>
      </c>
      <c r="D62" s="87" t="s">
        <v>341</v>
      </c>
      <c r="E62" s="87" t="s">
        <v>325</v>
      </c>
      <c r="F62" s="87" t="s">
        <v>376</v>
      </c>
      <c r="G62" s="87">
        <v>375588.45799999952</v>
      </c>
    </row>
    <row r="63" spans="1:7">
      <c r="A63" s="87">
        <v>32221</v>
      </c>
      <c r="B63" s="87" t="s">
        <v>192</v>
      </c>
      <c r="C63" s="87">
        <v>2022</v>
      </c>
      <c r="D63" s="87" t="s">
        <v>341</v>
      </c>
      <c r="E63" s="87" t="s">
        <v>407</v>
      </c>
      <c r="F63" s="87" t="s">
        <v>376</v>
      </c>
      <c r="G63" s="87">
        <v>344741.00399999984</v>
      </c>
    </row>
    <row r="64" spans="1:7">
      <c r="A64" s="87">
        <v>32221</v>
      </c>
      <c r="B64" s="87" t="s">
        <v>192</v>
      </c>
      <c r="C64" s="87">
        <v>2022</v>
      </c>
      <c r="D64" s="87" t="s">
        <v>341</v>
      </c>
      <c r="E64" s="87" t="s">
        <v>408</v>
      </c>
      <c r="F64" s="87" t="s">
        <v>376</v>
      </c>
      <c r="G64" s="87">
        <v>29795.571000000004</v>
      </c>
    </row>
    <row r="65" spans="1:7">
      <c r="A65" s="87">
        <v>32221</v>
      </c>
      <c r="B65" s="87" t="s">
        <v>192</v>
      </c>
      <c r="C65" s="87">
        <v>2022</v>
      </c>
      <c r="D65" s="87" t="s">
        <v>341</v>
      </c>
      <c r="E65" s="87" t="s">
        <v>409</v>
      </c>
      <c r="F65" s="87" t="s">
        <v>376</v>
      </c>
      <c r="G65" s="87">
        <v>1051.883</v>
      </c>
    </row>
    <row r="66" spans="1:7">
      <c r="A66" s="87">
        <v>32221</v>
      </c>
      <c r="B66" s="87" t="s">
        <v>192</v>
      </c>
      <c r="C66" s="87">
        <v>2022</v>
      </c>
      <c r="D66" s="87" t="s">
        <v>342</v>
      </c>
      <c r="E66" s="87" t="s">
        <v>325</v>
      </c>
      <c r="F66" s="87" t="s">
        <v>376</v>
      </c>
      <c r="G66" s="87">
        <v>53847.138999999952</v>
      </c>
    </row>
    <row r="67" spans="1:7">
      <c r="A67" s="87">
        <v>32221</v>
      </c>
      <c r="B67" s="87" t="s">
        <v>192</v>
      </c>
      <c r="C67" s="87">
        <v>2022</v>
      </c>
      <c r="D67" s="87" t="s">
        <v>342</v>
      </c>
      <c r="E67" s="87" t="s">
        <v>407</v>
      </c>
      <c r="F67" s="87" t="s">
        <v>376</v>
      </c>
      <c r="G67" s="87">
        <v>20810.546999999999</v>
      </c>
    </row>
    <row r="68" spans="1:7">
      <c r="A68" s="87">
        <v>32221</v>
      </c>
      <c r="B68" s="87" t="s">
        <v>192</v>
      </c>
      <c r="C68" s="87">
        <v>2022</v>
      </c>
      <c r="D68" s="87" t="s">
        <v>342</v>
      </c>
      <c r="E68" s="87" t="s">
        <v>408</v>
      </c>
      <c r="F68" s="87" t="s">
        <v>376</v>
      </c>
      <c r="G68" s="87">
        <v>30321.814000000013</v>
      </c>
    </row>
    <row r="69" spans="1:7">
      <c r="A69" s="87">
        <v>32221</v>
      </c>
      <c r="B69" s="87" t="s">
        <v>192</v>
      </c>
      <c r="C69" s="87">
        <v>2022</v>
      </c>
      <c r="D69" s="87" t="s">
        <v>342</v>
      </c>
      <c r="E69" s="87" t="s">
        <v>409</v>
      </c>
      <c r="F69" s="87" t="s">
        <v>376</v>
      </c>
      <c r="G69" s="87">
        <v>2714.7779999999998</v>
      </c>
    </row>
    <row r="70" spans="1:7">
      <c r="A70" s="58" t="s">
        <v>63</v>
      </c>
    </row>
  </sheetData>
  <pageMargins left="0.7" right="0.7" top="0.78740157499999996" bottom="0.78740157499999996"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BEAB-4A02-4993-9942-5E50AC48FACF}">
  <sheetPr codeName="Tabelle85"/>
  <dimension ref="A1:I7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44" style="85" bestFit="1" customWidth="1" collapsed="1"/>
    <col min="6" max="6" width="95" style="85" bestFit="1" customWidth="1" collapsed="1"/>
    <col min="7" max="7" width="68"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708</v>
      </c>
      <c r="G1" s="87" t="s">
        <v>406</v>
      </c>
      <c r="H1" s="87" t="s">
        <v>323</v>
      </c>
      <c r="I1" s="88" t="s">
        <v>324</v>
      </c>
    </row>
    <row r="2" spans="1:9">
      <c r="A2" s="87">
        <v>32221</v>
      </c>
      <c r="B2" s="87" t="s">
        <v>192</v>
      </c>
      <c r="C2" s="87">
        <v>2022</v>
      </c>
      <c r="D2" s="87" t="s">
        <v>32</v>
      </c>
      <c r="E2" s="87" t="s">
        <v>343</v>
      </c>
      <c r="F2" s="87" t="s">
        <v>223</v>
      </c>
      <c r="G2" s="87" t="s">
        <v>325</v>
      </c>
      <c r="H2" s="87" t="s">
        <v>376</v>
      </c>
      <c r="I2" s="87">
        <v>11215373.595999997</v>
      </c>
    </row>
    <row r="3" spans="1:9">
      <c r="A3" s="87">
        <v>32221</v>
      </c>
      <c r="B3" s="87" t="s">
        <v>192</v>
      </c>
      <c r="C3" s="87">
        <v>2022</v>
      </c>
      <c r="D3" s="87" t="s">
        <v>32</v>
      </c>
      <c r="E3" s="87" t="s">
        <v>343</v>
      </c>
      <c r="F3" s="87" t="s">
        <v>223</v>
      </c>
      <c r="G3" s="87" t="s">
        <v>407</v>
      </c>
      <c r="H3" s="87" t="s">
        <v>376</v>
      </c>
      <c r="I3" s="87">
        <v>9121230.7319999989</v>
      </c>
    </row>
    <row r="4" spans="1:9">
      <c r="A4" s="87">
        <v>32221</v>
      </c>
      <c r="B4" s="87" t="s">
        <v>192</v>
      </c>
      <c r="C4" s="87">
        <v>2022</v>
      </c>
      <c r="D4" s="87" t="s">
        <v>32</v>
      </c>
      <c r="E4" s="87" t="s">
        <v>343</v>
      </c>
      <c r="F4" s="87" t="s">
        <v>223</v>
      </c>
      <c r="G4" s="87" t="s">
        <v>408</v>
      </c>
      <c r="H4" s="87" t="s">
        <v>376</v>
      </c>
      <c r="I4" s="87">
        <v>1522782.0190000003</v>
      </c>
    </row>
    <row r="5" spans="1:9">
      <c r="A5" s="87">
        <v>32221</v>
      </c>
      <c r="B5" s="87" t="s">
        <v>192</v>
      </c>
      <c r="C5" s="87">
        <v>2022</v>
      </c>
      <c r="D5" s="87" t="s">
        <v>32</v>
      </c>
      <c r="E5" s="87" t="s">
        <v>343</v>
      </c>
      <c r="F5" s="87" t="s">
        <v>223</v>
      </c>
      <c r="G5" s="87" t="s">
        <v>409</v>
      </c>
      <c r="H5" s="87" t="s">
        <v>376</v>
      </c>
      <c r="I5" s="87">
        <v>571360.84499999997</v>
      </c>
    </row>
    <row r="6" spans="1:9">
      <c r="A6" s="87">
        <v>32221</v>
      </c>
      <c r="B6" s="87" t="s">
        <v>192</v>
      </c>
      <c r="C6" s="87">
        <v>2022</v>
      </c>
      <c r="D6" s="87" t="s">
        <v>32</v>
      </c>
      <c r="E6" s="87" t="s">
        <v>345</v>
      </c>
      <c r="F6" s="87" t="s">
        <v>223</v>
      </c>
      <c r="G6" s="87" t="s">
        <v>325</v>
      </c>
      <c r="H6" s="87" t="s">
        <v>376</v>
      </c>
      <c r="I6" s="87">
        <v>193969.046</v>
      </c>
    </row>
    <row r="7" spans="1:9">
      <c r="A7" s="87">
        <v>32221</v>
      </c>
      <c r="B7" s="87" t="s">
        <v>192</v>
      </c>
      <c r="C7" s="87">
        <v>2022</v>
      </c>
      <c r="D7" s="87" t="s">
        <v>32</v>
      </c>
      <c r="E7" s="87" t="s">
        <v>345</v>
      </c>
      <c r="F7" s="87" t="s">
        <v>223</v>
      </c>
      <c r="G7" s="87" t="s">
        <v>407</v>
      </c>
      <c r="H7" s="87" t="s">
        <v>376</v>
      </c>
      <c r="I7" s="87">
        <v>4600.6589999999997</v>
      </c>
    </row>
    <row r="8" spans="1:9">
      <c r="A8" s="87">
        <v>32221</v>
      </c>
      <c r="B8" s="87" t="s">
        <v>192</v>
      </c>
      <c r="C8" s="87">
        <v>2022</v>
      </c>
      <c r="D8" s="87" t="s">
        <v>32</v>
      </c>
      <c r="E8" s="87" t="s">
        <v>345</v>
      </c>
      <c r="F8" s="87" t="s">
        <v>223</v>
      </c>
      <c r="G8" s="87" t="s">
        <v>408</v>
      </c>
      <c r="H8" s="87" t="s">
        <v>376</v>
      </c>
      <c r="I8" s="87">
        <v>187999.62700000001</v>
      </c>
    </row>
    <row r="9" spans="1:9">
      <c r="A9" s="87">
        <v>32221</v>
      </c>
      <c r="B9" s="87" t="s">
        <v>192</v>
      </c>
      <c r="C9" s="87">
        <v>2022</v>
      </c>
      <c r="D9" s="87" t="s">
        <v>32</v>
      </c>
      <c r="E9" s="87" t="s">
        <v>345</v>
      </c>
      <c r="F9" s="87" t="s">
        <v>223</v>
      </c>
      <c r="G9" s="87" t="s">
        <v>409</v>
      </c>
      <c r="H9" s="87" t="s">
        <v>376</v>
      </c>
      <c r="I9" s="87">
        <v>1368.7599999999998</v>
      </c>
    </row>
    <row r="10" spans="1:9">
      <c r="A10" s="87">
        <v>32221</v>
      </c>
      <c r="B10" s="87" t="s">
        <v>192</v>
      </c>
      <c r="C10" s="87">
        <v>2022</v>
      </c>
      <c r="D10" s="87" t="s">
        <v>32</v>
      </c>
      <c r="E10" s="87" t="s">
        <v>346</v>
      </c>
      <c r="F10" s="87" t="s">
        <v>223</v>
      </c>
      <c r="G10" s="87" t="s">
        <v>325</v>
      </c>
      <c r="H10" s="87" t="s">
        <v>376</v>
      </c>
      <c r="I10" s="87">
        <v>4456704.5189999975</v>
      </c>
    </row>
    <row r="11" spans="1:9">
      <c r="A11" s="87">
        <v>32221</v>
      </c>
      <c r="B11" s="87" t="s">
        <v>192</v>
      </c>
      <c r="C11" s="87">
        <v>2022</v>
      </c>
      <c r="D11" s="87" t="s">
        <v>32</v>
      </c>
      <c r="E11" s="87" t="s">
        <v>346</v>
      </c>
      <c r="F11" s="87" t="s">
        <v>223</v>
      </c>
      <c r="G11" s="87" t="s">
        <v>407</v>
      </c>
      <c r="H11" s="87" t="s">
        <v>376</v>
      </c>
      <c r="I11" s="87">
        <v>3240165.0539999986</v>
      </c>
    </row>
    <row r="12" spans="1:9">
      <c r="A12" s="87">
        <v>32221</v>
      </c>
      <c r="B12" s="87" t="s">
        <v>192</v>
      </c>
      <c r="C12" s="87">
        <v>2022</v>
      </c>
      <c r="D12" s="87" t="s">
        <v>32</v>
      </c>
      <c r="E12" s="87" t="s">
        <v>346</v>
      </c>
      <c r="F12" s="87" t="s">
        <v>223</v>
      </c>
      <c r="G12" s="87" t="s">
        <v>408</v>
      </c>
      <c r="H12" s="87" t="s">
        <v>376</v>
      </c>
      <c r="I12" s="87">
        <v>1088314.1740000003</v>
      </c>
    </row>
    <row r="13" spans="1:9">
      <c r="A13" s="87">
        <v>32221</v>
      </c>
      <c r="B13" s="87" t="s">
        <v>192</v>
      </c>
      <c r="C13" s="87">
        <v>2022</v>
      </c>
      <c r="D13" s="87" t="s">
        <v>32</v>
      </c>
      <c r="E13" s="87" t="s">
        <v>346</v>
      </c>
      <c r="F13" s="87" t="s">
        <v>223</v>
      </c>
      <c r="G13" s="87" t="s">
        <v>409</v>
      </c>
      <c r="H13" s="87" t="s">
        <v>376</v>
      </c>
      <c r="I13" s="87">
        <v>128225.29099999998</v>
      </c>
    </row>
    <row r="14" spans="1:9">
      <c r="A14" s="87">
        <v>32221</v>
      </c>
      <c r="B14" s="87" t="s">
        <v>192</v>
      </c>
      <c r="C14" s="87">
        <v>2022</v>
      </c>
      <c r="D14" s="87" t="s">
        <v>32</v>
      </c>
      <c r="E14" s="87" t="s">
        <v>346</v>
      </c>
      <c r="F14" s="87" t="s">
        <v>347</v>
      </c>
      <c r="G14" s="87" t="s">
        <v>325</v>
      </c>
      <c r="H14" s="87" t="s">
        <v>376</v>
      </c>
      <c r="I14" s="87">
        <v>300702.07899999968</v>
      </c>
    </row>
    <row r="15" spans="1:9">
      <c r="A15" s="87">
        <v>32221</v>
      </c>
      <c r="B15" s="87" t="s">
        <v>192</v>
      </c>
      <c r="C15" s="87">
        <v>2022</v>
      </c>
      <c r="D15" s="87" t="s">
        <v>32</v>
      </c>
      <c r="E15" s="87" t="s">
        <v>346</v>
      </c>
      <c r="F15" s="87" t="s">
        <v>347</v>
      </c>
      <c r="G15" s="87" t="s">
        <v>407</v>
      </c>
      <c r="H15" s="87" t="s">
        <v>376</v>
      </c>
      <c r="I15" s="87">
        <v>129183.5830000001</v>
      </c>
    </row>
    <row r="16" spans="1:9">
      <c r="A16" s="87">
        <v>32221</v>
      </c>
      <c r="B16" s="87" t="s">
        <v>192</v>
      </c>
      <c r="C16" s="87">
        <v>2022</v>
      </c>
      <c r="D16" s="87" t="s">
        <v>32</v>
      </c>
      <c r="E16" s="87" t="s">
        <v>346</v>
      </c>
      <c r="F16" s="87" t="s">
        <v>347</v>
      </c>
      <c r="G16" s="87" t="s">
        <v>408</v>
      </c>
      <c r="H16" s="87" t="s">
        <v>376</v>
      </c>
      <c r="I16" s="87">
        <v>164800.52400000035</v>
      </c>
    </row>
    <row r="17" spans="1:9">
      <c r="A17" s="87">
        <v>32221</v>
      </c>
      <c r="B17" s="87" t="s">
        <v>192</v>
      </c>
      <c r="C17" s="87">
        <v>2022</v>
      </c>
      <c r="D17" s="87" t="s">
        <v>32</v>
      </c>
      <c r="E17" s="87" t="s">
        <v>346</v>
      </c>
      <c r="F17" s="87" t="s">
        <v>347</v>
      </c>
      <c r="G17" s="87" t="s">
        <v>409</v>
      </c>
      <c r="H17" s="87" t="s">
        <v>376</v>
      </c>
      <c r="I17" s="87">
        <v>6717.9720000000007</v>
      </c>
    </row>
    <row r="18" spans="1:9">
      <c r="A18" s="87">
        <v>32221</v>
      </c>
      <c r="B18" s="87" t="s">
        <v>192</v>
      </c>
      <c r="C18" s="87">
        <v>2022</v>
      </c>
      <c r="D18" s="87" t="s">
        <v>32</v>
      </c>
      <c r="E18" s="87" t="s">
        <v>346</v>
      </c>
      <c r="F18" s="87" t="s">
        <v>348</v>
      </c>
      <c r="G18" s="87" t="s">
        <v>325</v>
      </c>
      <c r="H18" s="87" t="s">
        <v>376</v>
      </c>
      <c r="I18" s="87">
        <v>50614.301999999989</v>
      </c>
    </row>
    <row r="19" spans="1:9">
      <c r="A19" s="87">
        <v>32221</v>
      </c>
      <c r="B19" s="87" t="s">
        <v>192</v>
      </c>
      <c r="C19" s="87">
        <v>2022</v>
      </c>
      <c r="D19" s="87" t="s">
        <v>32</v>
      </c>
      <c r="E19" s="87" t="s">
        <v>346</v>
      </c>
      <c r="F19" s="87" t="s">
        <v>348</v>
      </c>
      <c r="G19" s="87" t="s">
        <v>407</v>
      </c>
      <c r="H19" s="87" t="s">
        <v>376</v>
      </c>
      <c r="I19" s="87">
        <v>4656.5300000000016</v>
      </c>
    </row>
    <row r="20" spans="1:9">
      <c r="A20" s="87">
        <v>32221</v>
      </c>
      <c r="B20" s="87" t="s">
        <v>192</v>
      </c>
      <c r="C20" s="87">
        <v>2022</v>
      </c>
      <c r="D20" s="87" t="s">
        <v>32</v>
      </c>
      <c r="E20" s="87" t="s">
        <v>346</v>
      </c>
      <c r="F20" s="87" t="s">
        <v>348</v>
      </c>
      <c r="G20" s="87" t="s">
        <v>408</v>
      </c>
      <c r="H20" s="87" t="s">
        <v>376</v>
      </c>
      <c r="I20" s="87">
        <v>45695.275999999969</v>
      </c>
    </row>
    <row r="21" spans="1:9">
      <c r="A21" s="87">
        <v>32221</v>
      </c>
      <c r="B21" s="87" t="s">
        <v>192</v>
      </c>
      <c r="C21" s="87">
        <v>2022</v>
      </c>
      <c r="D21" s="87" t="s">
        <v>32</v>
      </c>
      <c r="E21" s="87" t="s">
        <v>346</v>
      </c>
      <c r="F21" s="87" t="s">
        <v>348</v>
      </c>
      <c r="G21" s="87" t="s">
        <v>409</v>
      </c>
      <c r="H21" s="87" t="s">
        <v>376</v>
      </c>
      <c r="I21" s="87">
        <v>262.49599999999998</v>
      </c>
    </row>
    <row r="22" spans="1:9">
      <c r="A22" s="87">
        <v>32221</v>
      </c>
      <c r="B22" s="87" t="s">
        <v>192</v>
      </c>
      <c r="C22" s="87">
        <v>2022</v>
      </c>
      <c r="D22" s="87" t="s">
        <v>32</v>
      </c>
      <c r="E22" s="87" t="s">
        <v>346</v>
      </c>
      <c r="F22" s="87" t="s">
        <v>349</v>
      </c>
      <c r="G22" s="87" t="s">
        <v>325</v>
      </c>
      <c r="H22" s="87" t="s">
        <v>376</v>
      </c>
      <c r="I22" s="87">
        <v>13500.893999999995</v>
      </c>
    </row>
    <row r="23" spans="1:9">
      <c r="A23" s="87">
        <v>32221</v>
      </c>
      <c r="B23" s="87" t="s">
        <v>192</v>
      </c>
      <c r="C23" s="87">
        <v>2022</v>
      </c>
      <c r="D23" s="87" t="s">
        <v>32</v>
      </c>
      <c r="E23" s="87" t="s">
        <v>346</v>
      </c>
      <c r="F23" s="87" t="s">
        <v>349</v>
      </c>
      <c r="G23" s="87" t="s">
        <v>407</v>
      </c>
      <c r="H23" s="87" t="s">
        <v>376</v>
      </c>
      <c r="I23" s="87">
        <v>2647.376999999999</v>
      </c>
    </row>
    <row r="24" spans="1:9">
      <c r="A24" s="87">
        <v>32221</v>
      </c>
      <c r="B24" s="87" t="s">
        <v>192</v>
      </c>
      <c r="C24" s="87">
        <v>2022</v>
      </c>
      <c r="D24" s="87" t="s">
        <v>32</v>
      </c>
      <c r="E24" s="87" t="s">
        <v>346</v>
      </c>
      <c r="F24" s="87" t="s">
        <v>349</v>
      </c>
      <c r="G24" s="87" t="s">
        <v>408</v>
      </c>
      <c r="H24" s="87" t="s">
        <v>376</v>
      </c>
      <c r="I24" s="87">
        <v>10749.701000000001</v>
      </c>
    </row>
    <row r="25" spans="1:9">
      <c r="A25" s="87">
        <v>32221</v>
      </c>
      <c r="B25" s="87" t="s">
        <v>192</v>
      </c>
      <c r="C25" s="87">
        <v>2022</v>
      </c>
      <c r="D25" s="87" t="s">
        <v>32</v>
      </c>
      <c r="E25" s="87" t="s">
        <v>346</v>
      </c>
      <c r="F25" s="87" t="s">
        <v>349</v>
      </c>
      <c r="G25" s="87" t="s">
        <v>409</v>
      </c>
      <c r="H25" s="87" t="s">
        <v>376</v>
      </c>
      <c r="I25" s="87">
        <v>103.816</v>
      </c>
    </row>
    <row r="26" spans="1:9">
      <c r="A26" s="87">
        <v>32221</v>
      </c>
      <c r="B26" s="87" t="s">
        <v>192</v>
      </c>
      <c r="C26" s="87">
        <v>2022</v>
      </c>
      <c r="D26" s="87" t="s">
        <v>32</v>
      </c>
      <c r="E26" s="87" t="s">
        <v>346</v>
      </c>
      <c r="F26" s="87" t="s">
        <v>350</v>
      </c>
      <c r="G26" s="87" t="s">
        <v>325</v>
      </c>
      <c r="H26" s="87" t="s">
        <v>376</v>
      </c>
      <c r="I26" s="87">
        <v>352086.17100000015</v>
      </c>
    </row>
    <row r="27" spans="1:9">
      <c r="A27" s="87">
        <v>32221</v>
      </c>
      <c r="B27" s="87" t="s">
        <v>192</v>
      </c>
      <c r="C27" s="87">
        <v>2022</v>
      </c>
      <c r="D27" s="87" t="s">
        <v>32</v>
      </c>
      <c r="E27" s="87" t="s">
        <v>346</v>
      </c>
      <c r="F27" s="87" t="s">
        <v>350</v>
      </c>
      <c r="G27" s="87" t="s">
        <v>407</v>
      </c>
      <c r="H27" s="87" t="s">
        <v>376</v>
      </c>
      <c r="I27" s="87">
        <v>136548.6559999999</v>
      </c>
    </row>
    <row r="28" spans="1:9">
      <c r="A28" s="87">
        <v>32221</v>
      </c>
      <c r="B28" s="87" t="s">
        <v>192</v>
      </c>
      <c r="C28" s="87">
        <v>2022</v>
      </c>
      <c r="D28" s="87" t="s">
        <v>32</v>
      </c>
      <c r="E28" s="87" t="s">
        <v>346</v>
      </c>
      <c r="F28" s="87" t="s">
        <v>350</v>
      </c>
      <c r="G28" s="87" t="s">
        <v>408</v>
      </c>
      <c r="H28" s="87" t="s">
        <v>376</v>
      </c>
      <c r="I28" s="87">
        <v>208703.36500000014</v>
      </c>
    </row>
    <row r="29" spans="1:9">
      <c r="A29" s="87">
        <v>32221</v>
      </c>
      <c r="B29" s="87" t="s">
        <v>192</v>
      </c>
      <c r="C29" s="87">
        <v>2022</v>
      </c>
      <c r="D29" s="87" t="s">
        <v>32</v>
      </c>
      <c r="E29" s="87" t="s">
        <v>346</v>
      </c>
      <c r="F29" s="87" t="s">
        <v>350</v>
      </c>
      <c r="G29" s="87" t="s">
        <v>409</v>
      </c>
      <c r="H29" s="87" t="s">
        <v>376</v>
      </c>
      <c r="I29" s="87">
        <v>6834.1500000000005</v>
      </c>
    </row>
    <row r="30" spans="1:9">
      <c r="A30" s="87">
        <v>32221</v>
      </c>
      <c r="B30" s="87" t="s">
        <v>192</v>
      </c>
      <c r="C30" s="87">
        <v>2022</v>
      </c>
      <c r="D30" s="87" t="s">
        <v>32</v>
      </c>
      <c r="E30" s="87" t="s">
        <v>346</v>
      </c>
      <c r="F30" s="87" t="s">
        <v>351</v>
      </c>
      <c r="G30" s="87" t="s">
        <v>325</v>
      </c>
      <c r="H30" s="87" t="s">
        <v>376</v>
      </c>
      <c r="I30" s="87">
        <v>192661.96400000009</v>
      </c>
    </row>
    <row r="31" spans="1:9">
      <c r="A31" s="87">
        <v>32221</v>
      </c>
      <c r="B31" s="87" t="s">
        <v>192</v>
      </c>
      <c r="C31" s="87">
        <v>2022</v>
      </c>
      <c r="D31" s="87" t="s">
        <v>32</v>
      </c>
      <c r="E31" s="87" t="s">
        <v>346</v>
      </c>
      <c r="F31" s="87" t="s">
        <v>351</v>
      </c>
      <c r="G31" s="87" t="s">
        <v>407</v>
      </c>
      <c r="H31" s="87" t="s">
        <v>376</v>
      </c>
      <c r="I31" s="87">
        <v>157333.34300000005</v>
      </c>
    </row>
    <row r="32" spans="1:9">
      <c r="A32" s="87">
        <v>32221</v>
      </c>
      <c r="B32" s="87" t="s">
        <v>192</v>
      </c>
      <c r="C32" s="87">
        <v>2022</v>
      </c>
      <c r="D32" s="87" t="s">
        <v>32</v>
      </c>
      <c r="E32" s="87" t="s">
        <v>346</v>
      </c>
      <c r="F32" s="87" t="s">
        <v>351</v>
      </c>
      <c r="G32" s="87" t="s">
        <v>408</v>
      </c>
      <c r="H32" s="87" t="s">
        <v>376</v>
      </c>
      <c r="I32" s="87">
        <v>35076.834999999992</v>
      </c>
    </row>
    <row r="33" spans="1:9">
      <c r="A33" s="87">
        <v>32221</v>
      </c>
      <c r="B33" s="87" t="s">
        <v>192</v>
      </c>
      <c r="C33" s="87">
        <v>2022</v>
      </c>
      <c r="D33" s="87" t="s">
        <v>32</v>
      </c>
      <c r="E33" s="87" t="s">
        <v>346</v>
      </c>
      <c r="F33" s="87" t="s">
        <v>351</v>
      </c>
      <c r="G33" s="87" t="s">
        <v>409</v>
      </c>
      <c r="H33" s="87" t="s">
        <v>376</v>
      </c>
      <c r="I33" s="87">
        <v>251.786</v>
      </c>
    </row>
    <row r="34" spans="1:9">
      <c r="A34" s="87">
        <v>32221</v>
      </c>
      <c r="B34" s="87" t="s">
        <v>192</v>
      </c>
      <c r="C34" s="87">
        <v>2022</v>
      </c>
      <c r="D34" s="87" t="s">
        <v>32</v>
      </c>
      <c r="E34" s="87" t="s">
        <v>346</v>
      </c>
      <c r="F34" s="87" t="s">
        <v>352</v>
      </c>
      <c r="G34" s="87" t="s">
        <v>325</v>
      </c>
      <c r="H34" s="87" t="s">
        <v>376</v>
      </c>
      <c r="I34" s="87">
        <v>2779605.0969999968</v>
      </c>
    </row>
    <row r="35" spans="1:9">
      <c r="A35" s="87">
        <v>32221</v>
      </c>
      <c r="B35" s="87" t="s">
        <v>192</v>
      </c>
      <c r="C35" s="87">
        <v>2022</v>
      </c>
      <c r="D35" s="87" t="s">
        <v>32</v>
      </c>
      <c r="E35" s="87" t="s">
        <v>346</v>
      </c>
      <c r="F35" s="87" t="s">
        <v>352</v>
      </c>
      <c r="G35" s="87" t="s">
        <v>407</v>
      </c>
      <c r="H35" s="87" t="s">
        <v>376</v>
      </c>
      <c r="I35" s="87">
        <v>2320276.4409999992</v>
      </c>
    </row>
    <row r="36" spans="1:9">
      <c r="A36" s="87">
        <v>32221</v>
      </c>
      <c r="B36" s="87" t="s">
        <v>192</v>
      </c>
      <c r="C36" s="87">
        <v>2022</v>
      </c>
      <c r="D36" s="87" t="s">
        <v>32</v>
      </c>
      <c r="E36" s="87" t="s">
        <v>346</v>
      </c>
      <c r="F36" s="87" t="s">
        <v>352</v>
      </c>
      <c r="G36" s="87" t="s">
        <v>408</v>
      </c>
      <c r="H36" s="87" t="s">
        <v>376</v>
      </c>
      <c r="I36" s="87">
        <v>353932.65299999999</v>
      </c>
    </row>
    <row r="37" spans="1:9">
      <c r="A37" s="87">
        <v>32221</v>
      </c>
      <c r="B37" s="87" t="s">
        <v>192</v>
      </c>
      <c r="C37" s="87">
        <v>2022</v>
      </c>
      <c r="D37" s="87" t="s">
        <v>32</v>
      </c>
      <c r="E37" s="87" t="s">
        <v>346</v>
      </c>
      <c r="F37" s="87" t="s">
        <v>352</v>
      </c>
      <c r="G37" s="87" t="s">
        <v>409</v>
      </c>
      <c r="H37" s="87" t="s">
        <v>376</v>
      </c>
      <c r="I37" s="87">
        <v>105396.00299999998</v>
      </c>
    </row>
    <row r="38" spans="1:9">
      <c r="A38" s="87">
        <v>32221</v>
      </c>
      <c r="B38" s="87" t="s">
        <v>192</v>
      </c>
      <c r="C38" s="87">
        <v>2022</v>
      </c>
      <c r="D38" s="87" t="s">
        <v>32</v>
      </c>
      <c r="E38" s="87" t="s">
        <v>346</v>
      </c>
      <c r="F38" s="87" t="s">
        <v>353</v>
      </c>
      <c r="G38" s="87" t="s">
        <v>325</v>
      </c>
      <c r="H38" s="87" t="s">
        <v>376</v>
      </c>
      <c r="I38" s="87">
        <v>53406.298999999999</v>
      </c>
    </row>
    <row r="39" spans="1:9">
      <c r="A39" s="87">
        <v>32221</v>
      </c>
      <c r="B39" s="87" t="s">
        <v>192</v>
      </c>
      <c r="C39" s="87">
        <v>2022</v>
      </c>
      <c r="D39" s="87" t="s">
        <v>32</v>
      </c>
      <c r="E39" s="87" t="s">
        <v>346</v>
      </c>
      <c r="F39" s="87" t="s">
        <v>353</v>
      </c>
      <c r="G39" s="87" t="s">
        <v>407</v>
      </c>
      <c r="H39" s="87" t="s">
        <v>376</v>
      </c>
      <c r="I39" s="87">
        <v>36485.444999999992</v>
      </c>
    </row>
    <row r="40" spans="1:9">
      <c r="A40" s="87">
        <v>32221</v>
      </c>
      <c r="B40" s="87" t="s">
        <v>192</v>
      </c>
      <c r="C40" s="87">
        <v>2022</v>
      </c>
      <c r="D40" s="87" t="s">
        <v>32</v>
      </c>
      <c r="E40" s="87" t="s">
        <v>346</v>
      </c>
      <c r="F40" s="87" t="s">
        <v>353</v>
      </c>
      <c r="G40" s="87" t="s">
        <v>408</v>
      </c>
      <c r="H40" s="87" t="s">
        <v>376</v>
      </c>
      <c r="I40" s="87">
        <v>14358.581000000004</v>
      </c>
    </row>
    <row r="41" spans="1:9">
      <c r="A41" s="87">
        <v>32221</v>
      </c>
      <c r="B41" s="87" t="s">
        <v>192</v>
      </c>
      <c r="C41" s="87">
        <v>2022</v>
      </c>
      <c r="D41" s="87" t="s">
        <v>32</v>
      </c>
      <c r="E41" s="87" t="s">
        <v>346</v>
      </c>
      <c r="F41" s="87" t="s">
        <v>353</v>
      </c>
      <c r="G41" s="87" t="s">
        <v>409</v>
      </c>
      <c r="H41" s="87" t="s">
        <v>376</v>
      </c>
      <c r="I41" s="87">
        <v>2562.2729999999992</v>
      </c>
    </row>
    <row r="42" spans="1:9">
      <c r="A42" s="87">
        <v>32221</v>
      </c>
      <c r="B42" s="87" t="s">
        <v>192</v>
      </c>
      <c r="C42" s="87">
        <v>2022</v>
      </c>
      <c r="D42" s="87" t="s">
        <v>32</v>
      </c>
      <c r="E42" s="87" t="s">
        <v>346</v>
      </c>
      <c r="F42" s="87" t="s">
        <v>354</v>
      </c>
      <c r="G42" s="87" t="s">
        <v>325</v>
      </c>
      <c r="H42" s="87" t="s">
        <v>376</v>
      </c>
      <c r="I42" s="87">
        <v>55779.710999999988</v>
      </c>
    </row>
    <row r="43" spans="1:9">
      <c r="A43" s="87">
        <v>32221</v>
      </c>
      <c r="B43" s="87" t="s">
        <v>192</v>
      </c>
      <c r="C43" s="87">
        <v>2022</v>
      </c>
      <c r="D43" s="87" t="s">
        <v>32</v>
      </c>
      <c r="E43" s="87" t="s">
        <v>346</v>
      </c>
      <c r="F43" s="87" t="s">
        <v>354</v>
      </c>
      <c r="G43" s="87" t="s">
        <v>407</v>
      </c>
      <c r="H43" s="87" t="s">
        <v>376</v>
      </c>
      <c r="I43" s="87">
        <v>47303.915000000023</v>
      </c>
    </row>
    <row r="44" spans="1:9">
      <c r="A44" s="87">
        <v>32221</v>
      </c>
      <c r="B44" s="87" t="s">
        <v>192</v>
      </c>
      <c r="C44" s="87">
        <v>2022</v>
      </c>
      <c r="D44" s="87" t="s">
        <v>32</v>
      </c>
      <c r="E44" s="87" t="s">
        <v>346</v>
      </c>
      <c r="F44" s="87" t="s">
        <v>354</v>
      </c>
      <c r="G44" s="87" t="s">
        <v>408</v>
      </c>
      <c r="H44" s="87" t="s">
        <v>376</v>
      </c>
      <c r="I44" s="87">
        <v>8227.6039999999975</v>
      </c>
    </row>
    <row r="45" spans="1:9">
      <c r="A45" s="87">
        <v>32221</v>
      </c>
      <c r="B45" s="87" t="s">
        <v>192</v>
      </c>
      <c r="C45" s="87">
        <v>2022</v>
      </c>
      <c r="D45" s="87" t="s">
        <v>32</v>
      </c>
      <c r="E45" s="87" t="s">
        <v>346</v>
      </c>
      <c r="F45" s="87" t="s">
        <v>354</v>
      </c>
      <c r="G45" s="87" t="s">
        <v>409</v>
      </c>
      <c r="H45" s="87" t="s">
        <v>376</v>
      </c>
      <c r="I45" s="87">
        <v>248.19200000000001</v>
      </c>
    </row>
    <row r="46" spans="1:9">
      <c r="A46" s="87">
        <v>32221</v>
      </c>
      <c r="B46" s="87" t="s">
        <v>192</v>
      </c>
      <c r="C46" s="87">
        <v>2022</v>
      </c>
      <c r="D46" s="87" t="s">
        <v>32</v>
      </c>
      <c r="E46" s="87" t="s">
        <v>346</v>
      </c>
      <c r="F46" s="87" t="s">
        <v>355</v>
      </c>
      <c r="G46" s="87" t="s">
        <v>325</v>
      </c>
      <c r="H46" s="87" t="s">
        <v>376</v>
      </c>
      <c r="I46" s="87">
        <v>66336.816999999864</v>
      </c>
    </row>
    <row r="47" spans="1:9">
      <c r="A47" s="87">
        <v>32221</v>
      </c>
      <c r="B47" s="87" t="s">
        <v>192</v>
      </c>
      <c r="C47" s="87">
        <v>2022</v>
      </c>
      <c r="D47" s="87" t="s">
        <v>32</v>
      </c>
      <c r="E47" s="87" t="s">
        <v>346</v>
      </c>
      <c r="F47" s="87" t="s">
        <v>355</v>
      </c>
      <c r="G47" s="87" t="s">
        <v>407</v>
      </c>
      <c r="H47" s="87" t="s">
        <v>376</v>
      </c>
      <c r="I47" s="87">
        <v>19121.494000000017</v>
      </c>
    </row>
    <row r="48" spans="1:9">
      <c r="A48" s="87">
        <v>32221</v>
      </c>
      <c r="B48" s="87" t="s">
        <v>192</v>
      </c>
      <c r="C48" s="87">
        <v>2022</v>
      </c>
      <c r="D48" s="87" t="s">
        <v>32</v>
      </c>
      <c r="E48" s="87" t="s">
        <v>346</v>
      </c>
      <c r="F48" s="87" t="s">
        <v>355</v>
      </c>
      <c r="G48" s="87" t="s">
        <v>408</v>
      </c>
      <c r="H48" s="87" t="s">
        <v>376</v>
      </c>
      <c r="I48" s="87">
        <v>46800.422999999952</v>
      </c>
    </row>
    <row r="49" spans="1:9">
      <c r="A49" s="87">
        <v>32221</v>
      </c>
      <c r="B49" s="87" t="s">
        <v>192</v>
      </c>
      <c r="C49" s="87">
        <v>2022</v>
      </c>
      <c r="D49" s="87" t="s">
        <v>32</v>
      </c>
      <c r="E49" s="87" t="s">
        <v>346</v>
      </c>
      <c r="F49" s="87" t="s">
        <v>355</v>
      </c>
      <c r="G49" s="87" t="s">
        <v>409</v>
      </c>
      <c r="H49" s="87" t="s">
        <v>376</v>
      </c>
      <c r="I49" s="87">
        <v>414.9</v>
      </c>
    </row>
    <row r="50" spans="1:9">
      <c r="A50" s="87">
        <v>32221</v>
      </c>
      <c r="B50" s="87" t="s">
        <v>192</v>
      </c>
      <c r="C50" s="87">
        <v>2022</v>
      </c>
      <c r="D50" s="87" t="s">
        <v>32</v>
      </c>
      <c r="E50" s="87" t="s">
        <v>346</v>
      </c>
      <c r="F50" s="87" t="s">
        <v>356</v>
      </c>
      <c r="G50" s="87" t="s">
        <v>325</v>
      </c>
      <c r="H50" s="87" t="s">
        <v>376</v>
      </c>
      <c r="I50" s="87">
        <v>378856.22999999969</v>
      </c>
    </row>
    <row r="51" spans="1:9">
      <c r="A51" s="87">
        <v>32221</v>
      </c>
      <c r="B51" s="87" t="s">
        <v>192</v>
      </c>
      <c r="C51" s="87">
        <v>2022</v>
      </c>
      <c r="D51" s="87" t="s">
        <v>32</v>
      </c>
      <c r="E51" s="87" t="s">
        <v>346</v>
      </c>
      <c r="F51" s="87" t="s">
        <v>356</v>
      </c>
      <c r="G51" s="87" t="s">
        <v>407</v>
      </c>
      <c r="H51" s="87" t="s">
        <v>376</v>
      </c>
      <c r="I51" s="87">
        <v>234383.07999999984</v>
      </c>
    </row>
    <row r="52" spans="1:9">
      <c r="A52" s="87">
        <v>32221</v>
      </c>
      <c r="B52" s="87" t="s">
        <v>192</v>
      </c>
      <c r="C52" s="87">
        <v>2022</v>
      </c>
      <c r="D52" s="87" t="s">
        <v>32</v>
      </c>
      <c r="E52" s="87" t="s">
        <v>346</v>
      </c>
      <c r="F52" s="87" t="s">
        <v>356</v>
      </c>
      <c r="G52" s="87" t="s">
        <v>408</v>
      </c>
      <c r="H52" s="87" t="s">
        <v>376</v>
      </c>
      <c r="I52" s="87">
        <v>142463.56099999984</v>
      </c>
    </row>
    <row r="53" spans="1:9">
      <c r="A53" s="87">
        <v>32221</v>
      </c>
      <c r="B53" s="87" t="s">
        <v>192</v>
      </c>
      <c r="C53" s="87">
        <v>2022</v>
      </c>
      <c r="D53" s="87" t="s">
        <v>32</v>
      </c>
      <c r="E53" s="87" t="s">
        <v>346</v>
      </c>
      <c r="F53" s="87" t="s">
        <v>356</v>
      </c>
      <c r="G53" s="87" t="s">
        <v>409</v>
      </c>
      <c r="H53" s="87" t="s">
        <v>376</v>
      </c>
      <c r="I53" s="87">
        <v>2009.5890000000004</v>
      </c>
    </row>
    <row r="54" spans="1:9">
      <c r="A54" s="87">
        <v>32221</v>
      </c>
      <c r="B54" s="87" t="s">
        <v>192</v>
      </c>
      <c r="C54" s="87">
        <v>2022</v>
      </c>
      <c r="D54" s="87" t="s">
        <v>32</v>
      </c>
      <c r="E54" s="87" t="s">
        <v>346</v>
      </c>
      <c r="F54" s="87" t="s">
        <v>357</v>
      </c>
      <c r="G54" s="87" t="s">
        <v>325</v>
      </c>
      <c r="H54" s="87" t="s">
        <v>376</v>
      </c>
      <c r="I54" s="87">
        <v>20729.598000000002</v>
      </c>
    </row>
    <row r="55" spans="1:9">
      <c r="A55" s="87">
        <v>32221</v>
      </c>
      <c r="B55" s="87" t="s">
        <v>192</v>
      </c>
      <c r="C55" s="87">
        <v>2022</v>
      </c>
      <c r="D55" s="87" t="s">
        <v>32</v>
      </c>
      <c r="E55" s="87" t="s">
        <v>346</v>
      </c>
      <c r="F55" s="87" t="s">
        <v>357</v>
      </c>
      <c r="G55" s="87" t="s">
        <v>407</v>
      </c>
      <c r="H55" s="87" t="s">
        <v>376</v>
      </c>
      <c r="I55" s="87">
        <v>12390.983</v>
      </c>
    </row>
    <row r="56" spans="1:9">
      <c r="A56" s="87">
        <v>32221</v>
      </c>
      <c r="B56" s="87" t="s">
        <v>192</v>
      </c>
      <c r="C56" s="87">
        <v>2022</v>
      </c>
      <c r="D56" s="87" t="s">
        <v>32</v>
      </c>
      <c r="E56" s="87" t="s">
        <v>346</v>
      </c>
      <c r="F56" s="87" t="s">
        <v>357</v>
      </c>
      <c r="G56" s="87" t="s">
        <v>408</v>
      </c>
      <c r="H56" s="87" t="s">
        <v>376</v>
      </c>
      <c r="I56" s="87">
        <v>8180.8660000000036</v>
      </c>
    </row>
    <row r="57" spans="1:9">
      <c r="A57" s="87">
        <v>32221</v>
      </c>
      <c r="B57" s="87" t="s">
        <v>192</v>
      </c>
      <c r="C57" s="87">
        <v>2022</v>
      </c>
      <c r="D57" s="87" t="s">
        <v>32</v>
      </c>
      <c r="E57" s="87" t="s">
        <v>346</v>
      </c>
      <c r="F57" s="87" t="s">
        <v>357</v>
      </c>
      <c r="G57" s="87" t="s">
        <v>409</v>
      </c>
      <c r="H57" s="87" t="s">
        <v>376</v>
      </c>
      <c r="I57" s="87">
        <v>157.74900000000002</v>
      </c>
    </row>
    <row r="58" spans="1:9">
      <c r="A58" s="87">
        <v>32221</v>
      </c>
      <c r="B58" s="87" t="s">
        <v>192</v>
      </c>
      <c r="C58" s="87">
        <v>2022</v>
      </c>
      <c r="D58" s="87" t="s">
        <v>32</v>
      </c>
      <c r="E58" s="87" t="s">
        <v>346</v>
      </c>
      <c r="F58" s="87" t="s">
        <v>358</v>
      </c>
      <c r="G58" s="87" t="s">
        <v>325</v>
      </c>
      <c r="H58" s="87" t="s">
        <v>376</v>
      </c>
      <c r="I58" s="87">
        <v>58493.899000000012</v>
      </c>
    </row>
    <row r="59" spans="1:9">
      <c r="A59" s="87">
        <v>32221</v>
      </c>
      <c r="B59" s="87" t="s">
        <v>192</v>
      </c>
      <c r="C59" s="87">
        <v>2022</v>
      </c>
      <c r="D59" s="87" t="s">
        <v>32</v>
      </c>
      <c r="E59" s="87" t="s">
        <v>346</v>
      </c>
      <c r="F59" s="87" t="s">
        <v>358</v>
      </c>
      <c r="G59" s="87" t="s">
        <v>407</v>
      </c>
      <c r="H59" s="87" t="s">
        <v>376</v>
      </c>
      <c r="I59" s="87">
        <v>37497.935999999987</v>
      </c>
    </row>
    <row r="60" spans="1:9">
      <c r="A60" s="87">
        <v>32221</v>
      </c>
      <c r="B60" s="87" t="s">
        <v>192</v>
      </c>
      <c r="C60" s="87">
        <v>2022</v>
      </c>
      <c r="D60" s="87" t="s">
        <v>32</v>
      </c>
      <c r="E60" s="87" t="s">
        <v>346</v>
      </c>
      <c r="F60" s="87" t="s">
        <v>358</v>
      </c>
      <c r="G60" s="87" t="s">
        <v>408</v>
      </c>
      <c r="H60" s="87" t="s">
        <v>376</v>
      </c>
      <c r="I60" s="87">
        <v>20493.929999999997</v>
      </c>
    </row>
    <row r="61" spans="1:9">
      <c r="A61" s="87">
        <v>32221</v>
      </c>
      <c r="B61" s="87" t="s">
        <v>192</v>
      </c>
      <c r="C61" s="87">
        <v>2022</v>
      </c>
      <c r="D61" s="87" t="s">
        <v>32</v>
      </c>
      <c r="E61" s="87" t="s">
        <v>346</v>
      </c>
      <c r="F61" s="87" t="s">
        <v>358</v>
      </c>
      <c r="G61" s="87" t="s">
        <v>409</v>
      </c>
      <c r="H61" s="87" t="s">
        <v>376</v>
      </c>
      <c r="I61" s="87">
        <v>502.03300000000002</v>
      </c>
    </row>
    <row r="62" spans="1:9">
      <c r="A62" s="87">
        <v>32221</v>
      </c>
      <c r="B62" s="87" t="s">
        <v>192</v>
      </c>
      <c r="C62" s="87">
        <v>2022</v>
      </c>
      <c r="D62" s="87" t="s">
        <v>32</v>
      </c>
      <c r="E62" s="87" t="s">
        <v>346</v>
      </c>
      <c r="F62" s="87" t="s">
        <v>359</v>
      </c>
      <c r="G62" s="87" t="s">
        <v>325</v>
      </c>
      <c r="H62" s="87" t="s">
        <v>376</v>
      </c>
      <c r="I62" s="87">
        <v>36423.142000000007</v>
      </c>
    </row>
    <row r="63" spans="1:9">
      <c r="A63" s="87">
        <v>32221</v>
      </c>
      <c r="B63" s="87" t="s">
        <v>192</v>
      </c>
      <c r="C63" s="87">
        <v>2022</v>
      </c>
      <c r="D63" s="87" t="s">
        <v>32</v>
      </c>
      <c r="E63" s="87" t="s">
        <v>346</v>
      </c>
      <c r="F63" s="87" t="s">
        <v>359</v>
      </c>
      <c r="G63" s="87" t="s">
        <v>407</v>
      </c>
      <c r="H63" s="87" t="s">
        <v>376</v>
      </c>
      <c r="I63" s="87">
        <v>28452.546999999991</v>
      </c>
    </row>
    <row r="64" spans="1:9">
      <c r="A64" s="87">
        <v>32221</v>
      </c>
      <c r="B64" s="87" t="s">
        <v>192</v>
      </c>
      <c r="C64" s="87">
        <v>2022</v>
      </c>
      <c r="D64" s="87" t="s">
        <v>32</v>
      </c>
      <c r="E64" s="87" t="s">
        <v>346</v>
      </c>
      <c r="F64" s="87" t="s">
        <v>359</v>
      </c>
      <c r="G64" s="87" t="s">
        <v>408</v>
      </c>
      <c r="H64" s="87" t="s">
        <v>376</v>
      </c>
      <c r="I64" s="87">
        <v>7051.319999999997</v>
      </c>
    </row>
    <row r="65" spans="1:9">
      <c r="A65" s="87">
        <v>32221</v>
      </c>
      <c r="B65" s="87" t="s">
        <v>192</v>
      </c>
      <c r="C65" s="87">
        <v>2022</v>
      </c>
      <c r="D65" s="87" t="s">
        <v>32</v>
      </c>
      <c r="E65" s="87" t="s">
        <v>346</v>
      </c>
      <c r="F65" s="87" t="s">
        <v>359</v>
      </c>
      <c r="G65" s="87" t="s">
        <v>409</v>
      </c>
      <c r="H65" s="87" t="s">
        <v>376</v>
      </c>
      <c r="I65" s="87">
        <v>919.27499999999998</v>
      </c>
    </row>
    <row r="66" spans="1:9">
      <c r="A66" s="87">
        <v>32221</v>
      </c>
      <c r="B66" s="87" t="s">
        <v>192</v>
      </c>
      <c r="C66" s="87">
        <v>2022</v>
      </c>
      <c r="D66" s="87" t="s">
        <v>32</v>
      </c>
      <c r="E66" s="87" t="s">
        <v>346</v>
      </c>
      <c r="F66" s="87" t="s">
        <v>360</v>
      </c>
      <c r="G66" s="87" t="s">
        <v>325</v>
      </c>
      <c r="H66" s="87" t="s">
        <v>376</v>
      </c>
      <c r="I66" s="87">
        <v>78373.424999999974</v>
      </c>
    </row>
    <row r="67" spans="1:9">
      <c r="A67" s="87">
        <v>32221</v>
      </c>
      <c r="B67" s="87" t="s">
        <v>192</v>
      </c>
      <c r="C67" s="87">
        <v>2022</v>
      </c>
      <c r="D67" s="87" t="s">
        <v>32</v>
      </c>
      <c r="E67" s="87" t="s">
        <v>346</v>
      </c>
      <c r="F67" s="87" t="s">
        <v>360</v>
      </c>
      <c r="G67" s="87" t="s">
        <v>407</v>
      </c>
      <c r="H67" s="87" t="s">
        <v>376</v>
      </c>
      <c r="I67" s="87">
        <v>59324.887999999955</v>
      </c>
    </row>
    <row r="68" spans="1:9">
      <c r="A68" s="87">
        <v>32221</v>
      </c>
      <c r="B68" s="87" t="s">
        <v>192</v>
      </c>
      <c r="C68" s="87">
        <v>2022</v>
      </c>
      <c r="D68" s="87" t="s">
        <v>32</v>
      </c>
      <c r="E68" s="87" t="s">
        <v>346</v>
      </c>
      <c r="F68" s="87" t="s">
        <v>360</v>
      </c>
      <c r="G68" s="87" t="s">
        <v>408</v>
      </c>
      <c r="H68" s="87" t="s">
        <v>376</v>
      </c>
      <c r="I68" s="87">
        <v>17282.976000000002</v>
      </c>
    </row>
    <row r="69" spans="1:9">
      <c r="A69" s="87">
        <v>32221</v>
      </c>
      <c r="B69" s="87" t="s">
        <v>192</v>
      </c>
      <c r="C69" s="87">
        <v>2022</v>
      </c>
      <c r="D69" s="87" t="s">
        <v>32</v>
      </c>
      <c r="E69" s="87" t="s">
        <v>346</v>
      </c>
      <c r="F69" s="87" t="s">
        <v>360</v>
      </c>
      <c r="G69" s="87" t="s">
        <v>409</v>
      </c>
      <c r="H69" s="87" t="s">
        <v>376</v>
      </c>
      <c r="I69" s="87">
        <v>1765.5610000000004</v>
      </c>
    </row>
    <row r="70" spans="1:9">
      <c r="A70" s="87">
        <v>32221</v>
      </c>
      <c r="B70" s="87" t="s">
        <v>192</v>
      </c>
      <c r="C70" s="87">
        <v>2022</v>
      </c>
      <c r="D70" s="87" t="s">
        <v>32</v>
      </c>
      <c r="E70" s="87" t="s">
        <v>361</v>
      </c>
      <c r="F70" s="87" t="s">
        <v>223</v>
      </c>
      <c r="G70" s="87" t="s">
        <v>325</v>
      </c>
      <c r="H70" s="87" t="s">
        <v>376</v>
      </c>
      <c r="I70" s="87">
        <v>6274902.5789999962</v>
      </c>
    </row>
    <row r="71" spans="1:9">
      <c r="A71" s="87">
        <v>32221</v>
      </c>
      <c r="B71" s="87" t="s">
        <v>192</v>
      </c>
      <c r="C71" s="87">
        <v>2022</v>
      </c>
      <c r="D71" s="87" t="s">
        <v>32</v>
      </c>
      <c r="E71" s="87" t="s">
        <v>361</v>
      </c>
      <c r="F71" s="87" t="s">
        <v>223</v>
      </c>
      <c r="G71" s="87" t="s">
        <v>407</v>
      </c>
      <c r="H71" s="87" t="s">
        <v>376</v>
      </c>
      <c r="I71" s="87">
        <v>5788737.3579999991</v>
      </c>
    </row>
    <row r="72" spans="1:9">
      <c r="A72" s="87">
        <v>32221</v>
      </c>
      <c r="B72" s="87" t="s">
        <v>192</v>
      </c>
      <c r="C72" s="87">
        <v>2022</v>
      </c>
      <c r="D72" s="87" t="s">
        <v>32</v>
      </c>
      <c r="E72" s="87" t="s">
        <v>361</v>
      </c>
      <c r="F72" s="87" t="s">
        <v>223</v>
      </c>
      <c r="G72" s="87" t="s">
        <v>408</v>
      </c>
      <c r="H72" s="87" t="s">
        <v>376</v>
      </c>
      <c r="I72" s="87">
        <v>101961.32100000003</v>
      </c>
    </row>
    <row r="73" spans="1:9">
      <c r="A73" s="87">
        <v>32221</v>
      </c>
      <c r="B73" s="87" t="s">
        <v>192</v>
      </c>
      <c r="C73" s="87">
        <v>2022</v>
      </c>
      <c r="D73" s="87" t="s">
        <v>32</v>
      </c>
      <c r="E73" s="87" t="s">
        <v>361</v>
      </c>
      <c r="F73" s="87" t="s">
        <v>223</v>
      </c>
      <c r="G73" s="87" t="s">
        <v>409</v>
      </c>
      <c r="H73" s="87" t="s">
        <v>376</v>
      </c>
      <c r="I73" s="87">
        <v>384203.9</v>
      </c>
    </row>
    <row r="74" spans="1:9">
      <c r="A74" s="58" t="s">
        <v>63</v>
      </c>
    </row>
  </sheetData>
  <pageMargins left="0.7" right="0.7" top="0.78740157499999996" bottom="0.78740157499999996"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1D32-970D-4851-B9F9-C58902AB29D7}">
  <sheetPr codeName="Tabelle86"/>
  <dimension ref="A1:H121"/>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68.5546875" style="85" bestFit="1" customWidth="1" collapsed="1"/>
    <col min="6" max="6" width="12.77734375" style="85" bestFit="1" customWidth="1" collapsed="1"/>
    <col min="7" max="7" width="7.21875" style="85" bestFit="1" customWidth="1" collapsed="1"/>
    <col min="8" max="8" width="5.44140625" style="85" bestFit="1" customWidth="1" collapsed="1"/>
    <col min="9" max="16384" width="11.44140625" style="85" collapsed="1"/>
  </cols>
  <sheetData>
    <row r="1" spans="1:8">
      <c r="A1" s="87" t="s">
        <v>319</v>
      </c>
      <c r="B1" s="87" t="s">
        <v>320</v>
      </c>
      <c r="C1" s="87" t="s">
        <v>321</v>
      </c>
      <c r="D1" s="87" t="s">
        <v>48</v>
      </c>
      <c r="E1" s="87" t="s">
        <v>410</v>
      </c>
      <c r="F1" s="87" t="s">
        <v>411</v>
      </c>
      <c r="G1" s="87" t="s">
        <v>323</v>
      </c>
      <c r="H1" s="88" t="s">
        <v>324</v>
      </c>
    </row>
    <row r="2" spans="1:8">
      <c r="A2" s="87">
        <v>32221</v>
      </c>
      <c r="B2" s="87" t="s">
        <v>192</v>
      </c>
      <c r="C2" s="87">
        <v>2022</v>
      </c>
      <c r="D2" s="87" t="s">
        <v>32</v>
      </c>
      <c r="E2" s="87" t="s">
        <v>325</v>
      </c>
      <c r="F2" s="87" t="s">
        <v>412</v>
      </c>
      <c r="G2" s="87" t="s">
        <v>200</v>
      </c>
      <c r="H2" s="87">
        <v>9898</v>
      </c>
    </row>
    <row r="3" spans="1:8">
      <c r="A3" s="87">
        <v>32221</v>
      </c>
      <c r="B3" s="87" t="s">
        <v>192</v>
      </c>
      <c r="C3" s="87">
        <v>2022</v>
      </c>
      <c r="D3" s="87" t="s">
        <v>32</v>
      </c>
      <c r="E3" s="87" t="s">
        <v>413</v>
      </c>
      <c r="F3" s="87" t="s">
        <v>412</v>
      </c>
      <c r="G3" s="87" t="s">
        <v>200</v>
      </c>
      <c r="H3" s="87">
        <v>9191</v>
      </c>
    </row>
    <row r="4" spans="1:8">
      <c r="A4" s="87">
        <v>32221</v>
      </c>
      <c r="B4" s="87" t="s">
        <v>192</v>
      </c>
      <c r="C4" s="87">
        <v>2022</v>
      </c>
      <c r="D4" s="87" t="s">
        <v>32</v>
      </c>
      <c r="E4" s="87" t="s">
        <v>414</v>
      </c>
      <c r="F4" s="87" t="s">
        <v>412</v>
      </c>
      <c r="G4" s="87" t="s">
        <v>200</v>
      </c>
      <c r="H4" s="87">
        <v>2604</v>
      </c>
    </row>
    <row r="5" spans="1:8">
      <c r="A5" s="87">
        <v>32221</v>
      </c>
      <c r="B5" s="87" t="s">
        <v>192</v>
      </c>
      <c r="C5" s="87">
        <v>2022</v>
      </c>
      <c r="D5" s="87" t="s">
        <v>32</v>
      </c>
      <c r="E5" s="87" t="s">
        <v>299</v>
      </c>
      <c r="F5" s="87" t="s">
        <v>412</v>
      </c>
      <c r="G5" s="87" t="s">
        <v>200</v>
      </c>
      <c r="H5" s="87">
        <v>1753</v>
      </c>
    </row>
    <row r="6" spans="1:8">
      <c r="A6" s="87">
        <v>32221</v>
      </c>
      <c r="B6" s="87" t="s">
        <v>192</v>
      </c>
      <c r="C6" s="87">
        <v>2022</v>
      </c>
      <c r="D6" s="87" t="s">
        <v>32</v>
      </c>
      <c r="E6" s="87" t="s">
        <v>415</v>
      </c>
      <c r="F6" s="87" t="s">
        <v>416</v>
      </c>
      <c r="G6" s="87" t="s">
        <v>200</v>
      </c>
      <c r="H6" s="87">
        <v>2087</v>
      </c>
    </row>
    <row r="7" spans="1:8">
      <c r="A7" s="87">
        <v>32221</v>
      </c>
      <c r="B7" s="87" t="s">
        <v>192</v>
      </c>
      <c r="C7" s="87">
        <v>2022</v>
      </c>
      <c r="D7" s="87" t="s">
        <v>32</v>
      </c>
      <c r="E7" s="87" t="s">
        <v>417</v>
      </c>
      <c r="F7" s="87" t="s">
        <v>412</v>
      </c>
      <c r="G7" s="87" t="s">
        <v>200</v>
      </c>
      <c r="H7" s="87">
        <v>1157</v>
      </c>
    </row>
    <row r="8" spans="1:8">
      <c r="A8" s="87">
        <v>32221</v>
      </c>
      <c r="B8" s="87" t="s">
        <v>192</v>
      </c>
      <c r="C8" s="87">
        <v>2022</v>
      </c>
      <c r="D8" s="87" t="s">
        <v>32</v>
      </c>
      <c r="E8" s="87" t="s">
        <v>418</v>
      </c>
      <c r="F8" s="87" t="s">
        <v>416</v>
      </c>
      <c r="G8" s="87" t="s">
        <v>200</v>
      </c>
      <c r="H8" s="87">
        <v>1440</v>
      </c>
    </row>
    <row r="9" spans="1:8">
      <c r="A9" s="87">
        <v>32221</v>
      </c>
      <c r="B9" s="87" t="s">
        <v>192</v>
      </c>
      <c r="C9" s="87">
        <v>2022</v>
      </c>
      <c r="D9" s="87" t="s">
        <v>329</v>
      </c>
      <c r="E9" s="87" t="s">
        <v>325</v>
      </c>
      <c r="F9" s="87" t="s">
        <v>412</v>
      </c>
      <c r="G9" s="87" t="s">
        <v>200</v>
      </c>
      <c r="H9" s="87">
        <v>1708</v>
      </c>
    </row>
    <row r="10" spans="1:8">
      <c r="A10" s="87">
        <v>32221</v>
      </c>
      <c r="B10" s="87" t="s">
        <v>192</v>
      </c>
      <c r="C10" s="87">
        <v>2022</v>
      </c>
      <c r="D10" s="87" t="s">
        <v>329</v>
      </c>
      <c r="E10" s="87" t="s">
        <v>413</v>
      </c>
      <c r="F10" s="87" t="s">
        <v>412</v>
      </c>
      <c r="G10" s="87" t="s">
        <v>200</v>
      </c>
      <c r="H10" s="87">
        <v>1644</v>
      </c>
    </row>
    <row r="11" spans="1:8">
      <c r="A11" s="87">
        <v>32221</v>
      </c>
      <c r="B11" s="87" t="s">
        <v>192</v>
      </c>
      <c r="C11" s="87">
        <v>2022</v>
      </c>
      <c r="D11" s="87" t="s">
        <v>329</v>
      </c>
      <c r="E11" s="87" t="s">
        <v>414</v>
      </c>
      <c r="F11" s="87" t="s">
        <v>412</v>
      </c>
      <c r="G11" s="87" t="s">
        <v>200</v>
      </c>
      <c r="H11" s="87">
        <v>412</v>
      </c>
    </row>
    <row r="12" spans="1:8">
      <c r="A12" s="87">
        <v>32221</v>
      </c>
      <c r="B12" s="87" t="s">
        <v>192</v>
      </c>
      <c r="C12" s="87">
        <v>2022</v>
      </c>
      <c r="D12" s="87" t="s">
        <v>329</v>
      </c>
      <c r="E12" s="87" t="s">
        <v>299</v>
      </c>
      <c r="F12" s="87" t="s">
        <v>412</v>
      </c>
      <c r="G12" s="87" t="s">
        <v>200</v>
      </c>
      <c r="H12" s="87">
        <v>368</v>
      </c>
    </row>
    <row r="13" spans="1:8">
      <c r="A13" s="87">
        <v>32221</v>
      </c>
      <c r="B13" s="87" t="s">
        <v>192</v>
      </c>
      <c r="C13" s="87">
        <v>2022</v>
      </c>
      <c r="D13" s="87" t="s">
        <v>329</v>
      </c>
      <c r="E13" s="87" t="s">
        <v>415</v>
      </c>
      <c r="F13" s="87" t="s">
        <v>416</v>
      </c>
      <c r="G13" s="87" t="s">
        <v>200</v>
      </c>
      <c r="H13" s="87">
        <v>407</v>
      </c>
    </row>
    <row r="14" spans="1:8">
      <c r="A14" s="87">
        <v>32221</v>
      </c>
      <c r="B14" s="87" t="s">
        <v>192</v>
      </c>
      <c r="C14" s="87">
        <v>2022</v>
      </c>
      <c r="D14" s="87" t="s">
        <v>329</v>
      </c>
      <c r="E14" s="87" t="s">
        <v>417</v>
      </c>
      <c r="F14" s="87" t="s">
        <v>412</v>
      </c>
      <c r="G14" s="87" t="s">
        <v>200</v>
      </c>
      <c r="H14" s="87">
        <v>228</v>
      </c>
    </row>
    <row r="15" spans="1:8">
      <c r="A15" s="87">
        <v>32221</v>
      </c>
      <c r="B15" s="87" t="s">
        <v>192</v>
      </c>
      <c r="C15" s="87">
        <v>2022</v>
      </c>
      <c r="D15" s="87" t="s">
        <v>329</v>
      </c>
      <c r="E15" s="87" t="s">
        <v>418</v>
      </c>
      <c r="F15" s="87" t="s">
        <v>416</v>
      </c>
      <c r="G15" s="87" t="s">
        <v>200</v>
      </c>
      <c r="H15" s="87">
        <v>266</v>
      </c>
    </row>
    <row r="16" spans="1:8">
      <c r="A16" s="87">
        <v>32221</v>
      </c>
      <c r="B16" s="87" t="s">
        <v>192</v>
      </c>
      <c r="C16" s="87">
        <v>2022</v>
      </c>
      <c r="D16" s="87" t="s">
        <v>194</v>
      </c>
      <c r="E16" s="87" t="s">
        <v>325</v>
      </c>
      <c r="F16" s="87" t="s">
        <v>412</v>
      </c>
      <c r="G16" s="87" t="s">
        <v>200</v>
      </c>
      <c r="H16" s="87">
        <v>1783</v>
      </c>
    </row>
    <row r="17" spans="1:8">
      <c r="A17" s="87">
        <v>32221</v>
      </c>
      <c r="B17" s="87" t="s">
        <v>192</v>
      </c>
      <c r="C17" s="87">
        <v>2022</v>
      </c>
      <c r="D17" s="87" t="s">
        <v>194</v>
      </c>
      <c r="E17" s="87" t="s">
        <v>413</v>
      </c>
      <c r="F17" s="87" t="s">
        <v>412</v>
      </c>
      <c r="G17" s="87" t="s">
        <v>200</v>
      </c>
      <c r="H17" s="87">
        <v>1626</v>
      </c>
    </row>
    <row r="18" spans="1:8">
      <c r="A18" s="87">
        <v>32221</v>
      </c>
      <c r="B18" s="87" t="s">
        <v>192</v>
      </c>
      <c r="C18" s="87">
        <v>2022</v>
      </c>
      <c r="D18" s="87" t="s">
        <v>194</v>
      </c>
      <c r="E18" s="87" t="s">
        <v>414</v>
      </c>
      <c r="F18" s="87" t="s">
        <v>412</v>
      </c>
      <c r="G18" s="87" t="s">
        <v>200</v>
      </c>
      <c r="H18" s="87">
        <v>466</v>
      </c>
    </row>
    <row r="19" spans="1:8">
      <c r="A19" s="87">
        <v>32221</v>
      </c>
      <c r="B19" s="87" t="s">
        <v>192</v>
      </c>
      <c r="C19" s="87">
        <v>2022</v>
      </c>
      <c r="D19" s="87" t="s">
        <v>194</v>
      </c>
      <c r="E19" s="87" t="s">
        <v>299</v>
      </c>
      <c r="F19" s="87" t="s">
        <v>412</v>
      </c>
      <c r="G19" s="87" t="s">
        <v>200</v>
      </c>
      <c r="H19" s="87">
        <v>463</v>
      </c>
    </row>
    <row r="20" spans="1:8">
      <c r="A20" s="87">
        <v>32221</v>
      </c>
      <c r="B20" s="87" t="s">
        <v>192</v>
      </c>
      <c r="C20" s="87">
        <v>2022</v>
      </c>
      <c r="D20" s="87" t="s">
        <v>194</v>
      </c>
      <c r="E20" s="87" t="s">
        <v>415</v>
      </c>
      <c r="F20" s="87" t="s">
        <v>416</v>
      </c>
      <c r="G20" s="87" t="s">
        <v>200</v>
      </c>
      <c r="H20" s="87">
        <v>553</v>
      </c>
    </row>
    <row r="21" spans="1:8">
      <c r="A21" s="87">
        <v>32221</v>
      </c>
      <c r="B21" s="87" t="s">
        <v>192</v>
      </c>
      <c r="C21" s="87">
        <v>2022</v>
      </c>
      <c r="D21" s="87" t="s">
        <v>194</v>
      </c>
      <c r="E21" s="87" t="s">
        <v>417</v>
      </c>
      <c r="F21" s="87" t="s">
        <v>412</v>
      </c>
      <c r="G21" s="87" t="s">
        <v>200</v>
      </c>
      <c r="H21" s="87">
        <v>304</v>
      </c>
    </row>
    <row r="22" spans="1:8">
      <c r="A22" s="87">
        <v>32221</v>
      </c>
      <c r="B22" s="87" t="s">
        <v>192</v>
      </c>
      <c r="C22" s="87">
        <v>2022</v>
      </c>
      <c r="D22" s="87" t="s">
        <v>194</v>
      </c>
      <c r="E22" s="87" t="s">
        <v>418</v>
      </c>
      <c r="F22" s="87" t="s">
        <v>416</v>
      </c>
      <c r="G22" s="87" t="s">
        <v>200</v>
      </c>
      <c r="H22" s="87">
        <v>379</v>
      </c>
    </row>
    <row r="23" spans="1:8">
      <c r="A23" s="87">
        <v>32221</v>
      </c>
      <c r="B23" s="87" t="s">
        <v>192</v>
      </c>
      <c r="C23" s="87">
        <v>2022</v>
      </c>
      <c r="D23" s="87" t="s">
        <v>195</v>
      </c>
      <c r="E23" s="87" t="s">
        <v>325</v>
      </c>
      <c r="F23" s="87" t="s">
        <v>412</v>
      </c>
      <c r="G23" s="87" t="s">
        <v>200</v>
      </c>
      <c r="H23" s="87">
        <v>173</v>
      </c>
    </row>
    <row r="24" spans="1:8">
      <c r="A24" s="87">
        <v>32221</v>
      </c>
      <c r="B24" s="87" t="s">
        <v>192</v>
      </c>
      <c r="C24" s="87">
        <v>2022</v>
      </c>
      <c r="D24" s="87" t="s">
        <v>195</v>
      </c>
      <c r="E24" s="87" t="s">
        <v>413</v>
      </c>
      <c r="F24" s="87" t="s">
        <v>412</v>
      </c>
      <c r="G24" s="87" t="s">
        <v>200</v>
      </c>
      <c r="H24" s="87">
        <v>170</v>
      </c>
    </row>
    <row r="25" spans="1:8">
      <c r="A25" s="87">
        <v>32221</v>
      </c>
      <c r="B25" s="87" t="s">
        <v>192</v>
      </c>
      <c r="C25" s="87">
        <v>2022</v>
      </c>
      <c r="D25" s="87" t="s">
        <v>195</v>
      </c>
      <c r="E25" s="87" t="s">
        <v>414</v>
      </c>
      <c r="F25" s="87" t="s">
        <v>412</v>
      </c>
      <c r="G25" s="87" t="s">
        <v>200</v>
      </c>
      <c r="H25" s="87">
        <v>29</v>
      </c>
    </row>
    <row r="26" spans="1:8">
      <c r="A26" s="87">
        <v>32221</v>
      </c>
      <c r="B26" s="87" t="s">
        <v>192</v>
      </c>
      <c r="C26" s="87">
        <v>2022</v>
      </c>
      <c r="D26" s="87" t="s">
        <v>195</v>
      </c>
      <c r="E26" s="87" t="s">
        <v>299</v>
      </c>
      <c r="F26" s="87" t="s">
        <v>412</v>
      </c>
      <c r="G26" s="87" t="s">
        <v>200</v>
      </c>
      <c r="H26" s="87">
        <v>14</v>
      </c>
    </row>
    <row r="27" spans="1:8">
      <c r="A27" s="87">
        <v>32221</v>
      </c>
      <c r="B27" s="87" t="s">
        <v>192</v>
      </c>
      <c r="C27" s="87">
        <v>2022</v>
      </c>
      <c r="D27" s="87" t="s">
        <v>195</v>
      </c>
      <c r="E27" s="87" t="s">
        <v>415</v>
      </c>
      <c r="F27" s="87" t="s">
        <v>416</v>
      </c>
      <c r="G27" s="87" t="s">
        <v>200</v>
      </c>
      <c r="H27" s="87">
        <v>14</v>
      </c>
    </row>
    <row r="28" spans="1:8">
      <c r="A28" s="87">
        <v>32221</v>
      </c>
      <c r="B28" s="87" t="s">
        <v>192</v>
      </c>
      <c r="C28" s="87">
        <v>2022</v>
      </c>
      <c r="D28" s="87" t="s">
        <v>195</v>
      </c>
      <c r="E28" s="87" t="s">
        <v>417</v>
      </c>
      <c r="F28" s="87" t="s">
        <v>412</v>
      </c>
      <c r="G28" s="87" t="s">
        <v>200</v>
      </c>
      <c r="H28" s="87">
        <v>13</v>
      </c>
    </row>
    <row r="29" spans="1:8">
      <c r="A29" s="87">
        <v>32221</v>
      </c>
      <c r="B29" s="87" t="s">
        <v>192</v>
      </c>
      <c r="C29" s="87">
        <v>2022</v>
      </c>
      <c r="D29" s="87" t="s">
        <v>195</v>
      </c>
      <c r="E29" s="87" t="s">
        <v>418</v>
      </c>
      <c r="F29" s="87" t="s">
        <v>416</v>
      </c>
      <c r="G29" s="87" t="s">
        <v>200</v>
      </c>
      <c r="H29" s="87">
        <v>13</v>
      </c>
    </row>
    <row r="30" spans="1:8">
      <c r="A30" s="87">
        <v>32221</v>
      </c>
      <c r="B30" s="87" t="s">
        <v>192</v>
      </c>
      <c r="C30" s="87">
        <v>2022</v>
      </c>
      <c r="D30" s="87" t="s">
        <v>330</v>
      </c>
      <c r="E30" s="87" t="s">
        <v>325</v>
      </c>
      <c r="F30" s="87" t="s">
        <v>412</v>
      </c>
      <c r="G30" s="87" t="s">
        <v>200</v>
      </c>
      <c r="H30" s="87">
        <v>220</v>
      </c>
    </row>
    <row r="31" spans="1:8">
      <c r="A31" s="87">
        <v>32221</v>
      </c>
      <c r="B31" s="87" t="s">
        <v>192</v>
      </c>
      <c r="C31" s="87">
        <v>2022</v>
      </c>
      <c r="D31" s="87" t="s">
        <v>330</v>
      </c>
      <c r="E31" s="87" t="s">
        <v>413</v>
      </c>
      <c r="F31" s="87" t="s">
        <v>412</v>
      </c>
      <c r="G31" s="87" t="s">
        <v>200</v>
      </c>
      <c r="H31" s="87">
        <v>197</v>
      </c>
    </row>
    <row r="32" spans="1:8">
      <c r="A32" s="87">
        <v>32221</v>
      </c>
      <c r="B32" s="87" t="s">
        <v>192</v>
      </c>
      <c r="C32" s="87">
        <v>2022</v>
      </c>
      <c r="D32" s="87" t="s">
        <v>330</v>
      </c>
      <c r="E32" s="87" t="s">
        <v>414</v>
      </c>
      <c r="F32" s="87" t="s">
        <v>412</v>
      </c>
      <c r="G32" s="87" t="s">
        <v>200</v>
      </c>
      <c r="H32" s="87">
        <v>57</v>
      </c>
    </row>
    <row r="33" spans="1:8">
      <c r="A33" s="87">
        <v>32221</v>
      </c>
      <c r="B33" s="87" t="s">
        <v>192</v>
      </c>
      <c r="C33" s="87">
        <v>2022</v>
      </c>
      <c r="D33" s="87" t="s">
        <v>330</v>
      </c>
      <c r="E33" s="87" t="s">
        <v>299</v>
      </c>
      <c r="F33" s="87" t="s">
        <v>412</v>
      </c>
      <c r="G33" s="87" t="s">
        <v>200</v>
      </c>
      <c r="H33" s="87">
        <v>34</v>
      </c>
    </row>
    <row r="34" spans="1:8">
      <c r="A34" s="87">
        <v>32221</v>
      </c>
      <c r="B34" s="87" t="s">
        <v>192</v>
      </c>
      <c r="C34" s="87">
        <v>2022</v>
      </c>
      <c r="D34" s="87" t="s">
        <v>330</v>
      </c>
      <c r="E34" s="87" t="s">
        <v>415</v>
      </c>
      <c r="F34" s="87" t="s">
        <v>416</v>
      </c>
      <c r="G34" s="87" t="s">
        <v>200</v>
      </c>
      <c r="H34" s="87">
        <v>35</v>
      </c>
    </row>
    <row r="35" spans="1:8">
      <c r="A35" s="87">
        <v>32221</v>
      </c>
      <c r="B35" s="87" t="s">
        <v>192</v>
      </c>
      <c r="C35" s="87">
        <v>2022</v>
      </c>
      <c r="D35" s="87" t="s">
        <v>330</v>
      </c>
      <c r="E35" s="87" t="s">
        <v>417</v>
      </c>
      <c r="F35" s="87" t="s">
        <v>412</v>
      </c>
      <c r="G35" s="87" t="s">
        <v>200</v>
      </c>
      <c r="H35" s="87">
        <v>16</v>
      </c>
    </row>
    <row r="36" spans="1:8">
      <c r="A36" s="87">
        <v>32221</v>
      </c>
      <c r="B36" s="87" t="s">
        <v>192</v>
      </c>
      <c r="C36" s="87">
        <v>2022</v>
      </c>
      <c r="D36" s="87" t="s">
        <v>330</v>
      </c>
      <c r="E36" s="87" t="s">
        <v>418</v>
      </c>
      <c r="F36" s="87" t="s">
        <v>416</v>
      </c>
      <c r="G36" s="87" t="s">
        <v>200</v>
      </c>
      <c r="H36" s="87">
        <v>16</v>
      </c>
    </row>
    <row r="37" spans="1:8">
      <c r="A37" s="87">
        <v>32221</v>
      </c>
      <c r="B37" s="87" t="s">
        <v>192</v>
      </c>
      <c r="C37" s="87">
        <v>2022</v>
      </c>
      <c r="D37" s="87" t="s">
        <v>331</v>
      </c>
      <c r="E37" s="87" t="s">
        <v>325</v>
      </c>
      <c r="F37" s="87" t="s">
        <v>412</v>
      </c>
      <c r="G37" s="87" t="s">
        <v>200</v>
      </c>
      <c r="H37" s="87">
        <v>95</v>
      </c>
    </row>
    <row r="38" spans="1:8">
      <c r="A38" s="87">
        <v>32221</v>
      </c>
      <c r="B38" s="87" t="s">
        <v>192</v>
      </c>
      <c r="C38" s="87">
        <v>2022</v>
      </c>
      <c r="D38" s="87" t="s">
        <v>331</v>
      </c>
      <c r="E38" s="87" t="s">
        <v>413</v>
      </c>
      <c r="F38" s="87" t="s">
        <v>412</v>
      </c>
      <c r="G38" s="87" t="s">
        <v>200</v>
      </c>
      <c r="H38" s="87">
        <v>93</v>
      </c>
    </row>
    <row r="39" spans="1:8">
      <c r="A39" s="87">
        <v>32221</v>
      </c>
      <c r="B39" s="87" t="s">
        <v>192</v>
      </c>
      <c r="C39" s="87">
        <v>2022</v>
      </c>
      <c r="D39" s="87" t="s">
        <v>331</v>
      </c>
      <c r="E39" s="87" t="s">
        <v>414</v>
      </c>
      <c r="F39" s="87" t="s">
        <v>412</v>
      </c>
      <c r="G39" s="87" t="s">
        <v>200</v>
      </c>
      <c r="H39" s="87">
        <v>28</v>
      </c>
    </row>
    <row r="40" spans="1:8">
      <c r="A40" s="87">
        <v>32221</v>
      </c>
      <c r="B40" s="87" t="s">
        <v>192</v>
      </c>
      <c r="C40" s="87">
        <v>2022</v>
      </c>
      <c r="D40" s="87" t="s">
        <v>331</v>
      </c>
      <c r="E40" s="87" t="s">
        <v>299</v>
      </c>
      <c r="F40" s="87" t="s">
        <v>412</v>
      </c>
      <c r="G40" s="87" t="s">
        <v>200</v>
      </c>
      <c r="H40" s="87">
        <v>14</v>
      </c>
    </row>
    <row r="41" spans="1:8">
      <c r="A41" s="87">
        <v>32221</v>
      </c>
      <c r="B41" s="87" t="s">
        <v>192</v>
      </c>
      <c r="C41" s="87">
        <v>2022</v>
      </c>
      <c r="D41" s="87" t="s">
        <v>331</v>
      </c>
      <c r="E41" s="87" t="s">
        <v>415</v>
      </c>
      <c r="F41" s="87" t="s">
        <v>416</v>
      </c>
      <c r="G41" s="87" t="s">
        <v>200</v>
      </c>
      <c r="H41" s="87">
        <v>14</v>
      </c>
    </row>
    <row r="42" spans="1:8">
      <c r="A42" s="87">
        <v>32221</v>
      </c>
      <c r="B42" s="87" t="s">
        <v>192</v>
      </c>
      <c r="C42" s="87">
        <v>2022</v>
      </c>
      <c r="D42" s="87" t="s">
        <v>331</v>
      </c>
      <c r="E42" s="87" t="s">
        <v>417</v>
      </c>
      <c r="F42" s="87" t="s">
        <v>412</v>
      </c>
      <c r="G42" s="87" t="s">
        <v>200</v>
      </c>
      <c r="H42" s="87">
        <v>13</v>
      </c>
    </row>
    <row r="43" spans="1:8">
      <c r="A43" s="87">
        <v>32221</v>
      </c>
      <c r="B43" s="87" t="s">
        <v>192</v>
      </c>
      <c r="C43" s="87">
        <v>2022</v>
      </c>
      <c r="D43" s="87" t="s">
        <v>331</v>
      </c>
      <c r="E43" s="87" t="s">
        <v>418</v>
      </c>
      <c r="F43" s="87" t="s">
        <v>416</v>
      </c>
      <c r="G43" s="87" t="s">
        <v>200</v>
      </c>
      <c r="H43" s="87">
        <v>13</v>
      </c>
    </row>
    <row r="44" spans="1:8">
      <c r="A44" s="87">
        <v>32221</v>
      </c>
      <c r="B44" s="87" t="s">
        <v>192</v>
      </c>
      <c r="C44" s="87">
        <v>2022</v>
      </c>
      <c r="D44" s="87" t="s">
        <v>332</v>
      </c>
      <c r="E44" s="87" t="s">
        <v>325</v>
      </c>
      <c r="F44" s="87" t="s">
        <v>412</v>
      </c>
      <c r="G44" s="87" t="s">
        <v>200</v>
      </c>
      <c r="H44" s="87">
        <v>152</v>
      </c>
    </row>
    <row r="45" spans="1:8">
      <c r="A45" s="87">
        <v>32221</v>
      </c>
      <c r="B45" s="87" t="s">
        <v>192</v>
      </c>
      <c r="C45" s="87">
        <v>2022</v>
      </c>
      <c r="D45" s="87" t="s">
        <v>332</v>
      </c>
      <c r="E45" s="87" t="s">
        <v>413</v>
      </c>
      <c r="F45" s="87" t="s">
        <v>412</v>
      </c>
      <c r="G45" s="87" t="s">
        <v>200</v>
      </c>
      <c r="H45" s="87">
        <v>139</v>
      </c>
    </row>
    <row r="46" spans="1:8">
      <c r="A46" s="87">
        <v>32221</v>
      </c>
      <c r="B46" s="87" t="s">
        <v>192</v>
      </c>
      <c r="C46" s="87">
        <v>2022</v>
      </c>
      <c r="D46" s="87" t="s">
        <v>332</v>
      </c>
      <c r="E46" s="87" t="s">
        <v>414</v>
      </c>
      <c r="F46" s="87" t="s">
        <v>412</v>
      </c>
      <c r="G46" s="87" t="s">
        <v>200</v>
      </c>
      <c r="H46" s="87">
        <v>45</v>
      </c>
    </row>
    <row r="47" spans="1:8">
      <c r="A47" s="87">
        <v>32221</v>
      </c>
      <c r="B47" s="87" t="s">
        <v>192</v>
      </c>
      <c r="C47" s="87">
        <v>2022</v>
      </c>
      <c r="D47" s="87" t="s">
        <v>332</v>
      </c>
      <c r="E47" s="87" t="s">
        <v>299</v>
      </c>
      <c r="F47" s="87" t="s">
        <v>412</v>
      </c>
      <c r="G47" s="87" t="s">
        <v>200</v>
      </c>
      <c r="H47" s="87">
        <v>24</v>
      </c>
    </row>
    <row r="48" spans="1:8">
      <c r="A48" s="87">
        <v>32221</v>
      </c>
      <c r="B48" s="87" t="s">
        <v>192</v>
      </c>
      <c r="C48" s="87">
        <v>2022</v>
      </c>
      <c r="D48" s="87" t="s">
        <v>332</v>
      </c>
      <c r="E48" s="87" t="s">
        <v>415</v>
      </c>
      <c r="F48" s="87" t="s">
        <v>416</v>
      </c>
      <c r="G48" s="87" t="s">
        <v>200</v>
      </c>
      <c r="H48" s="87">
        <v>31</v>
      </c>
    </row>
    <row r="49" spans="1:8">
      <c r="A49" s="87">
        <v>32221</v>
      </c>
      <c r="B49" s="87" t="s">
        <v>192</v>
      </c>
      <c r="C49" s="87">
        <v>2022</v>
      </c>
      <c r="D49" s="87" t="s">
        <v>332</v>
      </c>
      <c r="E49" s="87" t="s">
        <v>417</v>
      </c>
      <c r="F49" s="87" t="s">
        <v>412</v>
      </c>
      <c r="G49" s="87" t="s">
        <v>200</v>
      </c>
      <c r="H49" s="87">
        <v>23</v>
      </c>
    </row>
    <row r="50" spans="1:8">
      <c r="A50" s="87">
        <v>32221</v>
      </c>
      <c r="B50" s="87" t="s">
        <v>192</v>
      </c>
      <c r="C50" s="87">
        <v>2022</v>
      </c>
      <c r="D50" s="87" t="s">
        <v>332</v>
      </c>
      <c r="E50" s="87" t="s">
        <v>418</v>
      </c>
      <c r="F50" s="87" t="s">
        <v>416</v>
      </c>
      <c r="G50" s="87" t="s">
        <v>200</v>
      </c>
      <c r="H50" s="87">
        <v>30</v>
      </c>
    </row>
    <row r="51" spans="1:8">
      <c r="A51" s="87">
        <v>32221</v>
      </c>
      <c r="B51" s="87" t="s">
        <v>192</v>
      </c>
      <c r="C51" s="87">
        <v>2022</v>
      </c>
      <c r="D51" s="87" t="s">
        <v>333</v>
      </c>
      <c r="E51" s="87" t="s">
        <v>325</v>
      </c>
      <c r="F51" s="87" t="s">
        <v>412</v>
      </c>
      <c r="G51" s="87" t="s">
        <v>200</v>
      </c>
      <c r="H51" s="87">
        <v>401</v>
      </c>
    </row>
    <row r="52" spans="1:8">
      <c r="A52" s="87">
        <v>32221</v>
      </c>
      <c r="B52" s="87" t="s">
        <v>192</v>
      </c>
      <c r="C52" s="87">
        <v>2022</v>
      </c>
      <c r="D52" s="87" t="s">
        <v>333</v>
      </c>
      <c r="E52" s="87" t="s">
        <v>413</v>
      </c>
      <c r="F52" s="87" t="s">
        <v>412</v>
      </c>
      <c r="G52" s="87" t="s">
        <v>200</v>
      </c>
      <c r="H52" s="87">
        <v>369</v>
      </c>
    </row>
    <row r="53" spans="1:8">
      <c r="A53" s="87">
        <v>32221</v>
      </c>
      <c r="B53" s="87" t="s">
        <v>192</v>
      </c>
      <c r="C53" s="87">
        <v>2022</v>
      </c>
      <c r="D53" s="87" t="s">
        <v>333</v>
      </c>
      <c r="E53" s="87" t="s">
        <v>414</v>
      </c>
      <c r="F53" s="87" t="s">
        <v>412</v>
      </c>
      <c r="G53" s="87" t="s">
        <v>200</v>
      </c>
      <c r="H53" s="87">
        <v>153</v>
      </c>
    </row>
    <row r="54" spans="1:8">
      <c r="A54" s="87">
        <v>32221</v>
      </c>
      <c r="B54" s="87" t="s">
        <v>192</v>
      </c>
      <c r="C54" s="87">
        <v>2022</v>
      </c>
      <c r="D54" s="87" t="s">
        <v>333</v>
      </c>
      <c r="E54" s="87" t="s">
        <v>299</v>
      </c>
      <c r="F54" s="87" t="s">
        <v>412</v>
      </c>
      <c r="G54" s="87" t="s">
        <v>200</v>
      </c>
      <c r="H54" s="87">
        <v>70</v>
      </c>
    </row>
    <row r="55" spans="1:8">
      <c r="A55" s="87">
        <v>32221</v>
      </c>
      <c r="B55" s="87" t="s">
        <v>192</v>
      </c>
      <c r="C55" s="87">
        <v>2022</v>
      </c>
      <c r="D55" s="87" t="s">
        <v>333</v>
      </c>
      <c r="E55" s="87" t="s">
        <v>415</v>
      </c>
      <c r="F55" s="87" t="s">
        <v>416</v>
      </c>
      <c r="G55" s="87" t="s">
        <v>200</v>
      </c>
      <c r="H55" s="87">
        <v>121</v>
      </c>
    </row>
    <row r="56" spans="1:8">
      <c r="A56" s="87">
        <v>32221</v>
      </c>
      <c r="B56" s="87" t="s">
        <v>192</v>
      </c>
      <c r="C56" s="87">
        <v>2022</v>
      </c>
      <c r="D56" s="87" t="s">
        <v>333</v>
      </c>
      <c r="E56" s="87" t="s">
        <v>417</v>
      </c>
      <c r="F56" s="87" t="s">
        <v>412</v>
      </c>
      <c r="G56" s="87" t="s">
        <v>200</v>
      </c>
      <c r="H56" s="87">
        <v>51</v>
      </c>
    </row>
    <row r="57" spans="1:8">
      <c r="A57" s="87">
        <v>32221</v>
      </c>
      <c r="B57" s="87" t="s">
        <v>192</v>
      </c>
      <c r="C57" s="87">
        <v>2022</v>
      </c>
      <c r="D57" s="87" t="s">
        <v>333</v>
      </c>
      <c r="E57" s="87" t="s">
        <v>418</v>
      </c>
      <c r="F57" s="87" t="s">
        <v>416</v>
      </c>
      <c r="G57" s="87" t="s">
        <v>200</v>
      </c>
      <c r="H57" s="87">
        <v>100</v>
      </c>
    </row>
    <row r="58" spans="1:8">
      <c r="A58" s="87">
        <v>32221</v>
      </c>
      <c r="B58" s="87" t="s">
        <v>192</v>
      </c>
      <c r="C58" s="87">
        <v>2022</v>
      </c>
      <c r="D58" s="87" t="s">
        <v>334</v>
      </c>
      <c r="E58" s="87" t="s">
        <v>325</v>
      </c>
      <c r="F58" s="87" t="s">
        <v>412</v>
      </c>
      <c r="G58" s="87" t="s">
        <v>200</v>
      </c>
      <c r="H58" s="87">
        <v>298</v>
      </c>
    </row>
    <row r="59" spans="1:8">
      <c r="A59" s="87">
        <v>32221</v>
      </c>
      <c r="B59" s="87" t="s">
        <v>192</v>
      </c>
      <c r="C59" s="87">
        <v>2022</v>
      </c>
      <c r="D59" s="87" t="s">
        <v>334</v>
      </c>
      <c r="E59" s="87" t="s">
        <v>413</v>
      </c>
      <c r="F59" s="87" t="s">
        <v>412</v>
      </c>
      <c r="G59" s="87" t="s">
        <v>200</v>
      </c>
      <c r="H59" s="87">
        <v>278</v>
      </c>
    </row>
    <row r="60" spans="1:8">
      <c r="A60" s="87">
        <v>32221</v>
      </c>
      <c r="B60" s="87" t="s">
        <v>192</v>
      </c>
      <c r="C60" s="87">
        <v>2022</v>
      </c>
      <c r="D60" s="87" t="s">
        <v>334</v>
      </c>
      <c r="E60" s="87" t="s">
        <v>414</v>
      </c>
      <c r="F60" s="87" t="s">
        <v>412</v>
      </c>
      <c r="G60" s="87" t="s">
        <v>200</v>
      </c>
      <c r="H60" s="87">
        <v>44</v>
      </c>
    </row>
    <row r="61" spans="1:8">
      <c r="A61" s="87">
        <v>32221</v>
      </c>
      <c r="B61" s="87" t="s">
        <v>192</v>
      </c>
      <c r="C61" s="87">
        <v>2022</v>
      </c>
      <c r="D61" s="87" t="s">
        <v>334</v>
      </c>
      <c r="E61" s="87" t="s">
        <v>299</v>
      </c>
      <c r="F61" s="87" t="s">
        <v>412</v>
      </c>
      <c r="G61" s="87" t="s">
        <v>200</v>
      </c>
      <c r="H61" s="87">
        <v>29</v>
      </c>
    </row>
    <row r="62" spans="1:8">
      <c r="A62" s="87">
        <v>32221</v>
      </c>
      <c r="B62" s="87" t="s">
        <v>192</v>
      </c>
      <c r="C62" s="87">
        <v>2022</v>
      </c>
      <c r="D62" s="87" t="s">
        <v>334</v>
      </c>
      <c r="E62" s="87" t="s">
        <v>415</v>
      </c>
      <c r="F62" s="87" t="s">
        <v>416</v>
      </c>
      <c r="G62" s="87" t="s">
        <v>200</v>
      </c>
      <c r="H62" s="87">
        <v>30</v>
      </c>
    </row>
    <row r="63" spans="1:8">
      <c r="A63" s="87">
        <v>32221</v>
      </c>
      <c r="B63" s="87" t="s">
        <v>192</v>
      </c>
      <c r="C63" s="87">
        <v>2022</v>
      </c>
      <c r="D63" s="87" t="s">
        <v>334</v>
      </c>
      <c r="E63" s="87" t="s">
        <v>417</v>
      </c>
      <c r="F63" s="87" t="s">
        <v>412</v>
      </c>
      <c r="G63" s="87" t="s">
        <v>200</v>
      </c>
      <c r="H63" s="87">
        <v>9</v>
      </c>
    </row>
    <row r="64" spans="1:8">
      <c r="A64" s="87">
        <v>32221</v>
      </c>
      <c r="B64" s="87" t="s">
        <v>192</v>
      </c>
      <c r="C64" s="87">
        <v>2022</v>
      </c>
      <c r="D64" s="87" t="s">
        <v>334</v>
      </c>
      <c r="E64" s="87" t="s">
        <v>418</v>
      </c>
      <c r="F64" s="87" t="s">
        <v>416</v>
      </c>
      <c r="G64" s="87" t="s">
        <v>200</v>
      </c>
      <c r="H64" s="87">
        <v>10</v>
      </c>
    </row>
    <row r="65" spans="1:8">
      <c r="A65" s="87">
        <v>32221</v>
      </c>
      <c r="B65" s="87" t="s">
        <v>192</v>
      </c>
      <c r="C65" s="87">
        <v>2022</v>
      </c>
      <c r="D65" s="87" t="s">
        <v>335</v>
      </c>
      <c r="E65" s="87" t="s">
        <v>325</v>
      </c>
      <c r="F65" s="87" t="s">
        <v>412</v>
      </c>
      <c r="G65" s="87" t="s">
        <v>200</v>
      </c>
      <c r="H65" s="87">
        <v>934</v>
      </c>
    </row>
    <row r="66" spans="1:8">
      <c r="A66" s="87">
        <v>32221</v>
      </c>
      <c r="B66" s="87" t="s">
        <v>192</v>
      </c>
      <c r="C66" s="87">
        <v>2022</v>
      </c>
      <c r="D66" s="87" t="s">
        <v>335</v>
      </c>
      <c r="E66" s="87" t="s">
        <v>413</v>
      </c>
      <c r="F66" s="87" t="s">
        <v>412</v>
      </c>
      <c r="G66" s="87" t="s">
        <v>200</v>
      </c>
      <c r="H66" s="87">
        <v>868</v>
      </c>
    </row>
    <row r="67" spans="1:8">
      <c r="A67" s="87">
        <v>32221</v>
      </c>
      <c r="B67" s="87" t="s">
        <v>192</v>
      </c>
      <c r="C67" s="87">
        <v>2022</v>
      </c>
      <c r="D67" s="87" t="s">
        <v>335</v>
      </c>
      <c r="E67" s="87" t="s">
        <v>414</v>
      </c>
      <c r="F67" s="87" t="s">
        <v>412</v>
      </c>
      <c r="G67" s="87" t="s">
        <v>200</v>
      </c>
      <c r="H67" s="87">
        <v>237</v>
      </c>
    </row>
    <row r="68" spans="1:8">
      <c r="A68" s="87">
        <v>32221</v>
      </c>
      <c r="B68" s="87" t="s">
        <v>192</v>
      </c>
      <c r="C68" s="87">
        <v>2022</v>
      </c>
      <c r="D68" s="87" t="s">
        <v>335</v>
      </c>
      <c r="E68" s="87" t="s">
        <v>299</v>
      </c>
      <c r="F68" s="87" t="s">
        <v>412</v>
      </c>
      <c r="G68" s="87" t="s">
        <v>200</v>
      </c>
      <c r="H68" s="87">
        <v>151</v>
      </c>
    </row>
    <row r="69" spans="1:8">
      <c r="A69" s="87">
        <v>32221</v>
      </c>
      <c r="B69" s="87" t="s">
        <v>192</v>
      </c>
      <c r="C69" s="87">
        <v>2022</v>
      </c>
      <c r="D69" s="87" t="s">
        <v>335</v>
      </c>
      <c r="E69" s="87" t="s">
        <v>415</v>
      </c>
      <c r="F69" s="87" t="s">
        <v>416</v>
      </c>
      <c r="G69" s="87" t="s">
        <v>200</v>
      </c>
      <c r="H69" s="87">
        <v>171</v>
      </c>
    </row>
    <row r="70" spans="1:8">
      <c r="A70" s="87">
        <v>32221</v>
      </c>
      <c r="B70" s="87" t="s">
        <v>192</v>
      </c>
      <c r="C70" s="87">
        <v>2022</v>
      </c>
      <c r="D70" s="87" t="s">
        <v>335</v>
      </c>
      <c r="E70" s="87" t="s">
        <v>417</v>
      </c>
      <c r="F70" s="87" t="s">
        <v>412</v>
      </c>
      <c r="G70" s="87" t="s">
        <v>200</v>
      </c>
      <c r="H70" s="87">
        <v>109</v>
      </c>
    </row>
    <row r="71" spans="1:8">
      <c r="A71" s="87">
        <v>32221</v>
      </c>
      <c r="B71" s="87" t="s">
        <v>192</v>
      </c>
      <c r="C71" s="87">
        <v>2022</v>
      </c>
      <c r="D71" s="87" t="s">
        <v>335</v>
      </c>
      <c r="E71" s="87" t="s">
        <v>418</v>
      </c>
      <c r="F71" s="87" t="s">
        <v>416</v>
      </c>
      <c r="G71" s="87" t="s">
        <v>200</v>
      </c>
      <c r="H71" s="87">
        <v>124</v>
      </c>
    </row>
    <row r="72" spans="1:8">
      <c r="A72" s="87">
        <v>32221</v>
      </c>
      <c r="B72" s="87" t="s">
        <v>192</v>
      </c>
      <c r="C72" s="87">
        <v>2022</v>
      </c>
      <c r="D72" s="87" t="s">
        <v>336</v>
      </c>
      <c r="E72" s="87" t="s">
        <v>325</v>
      </c>
      <c r="F72" s="87" t="s">
        <v>412</v>
      </c>
      <c r="G72" s="87" t="s">
        <v>200</v>
      </c>
      <c r="H72" s="87">
        <v>1640</v>
      </c>
    </row>
    <row r="73" spans="1:8">
      <c r="A73" s="87">
        <v>32221</v>
      </c>
      <c r="B73" s="87" t="s">
        <v>192</v>
      </c>
      <c r="C73" s="87">
        <v>2022</v>
      </c>
      <c r="D73" s="87" t="s">
        <v>336</v>
      </c>
      <c r="E73" s="87" t="s">
        <v>413</v>
      </c>
      <c r="F73" s="87" t="s">
        <v>412</v>
      </c>
      <c r="G73" s="87" t="s">
        <v>200</v>
      </c>
      <c r="H73" s="87">
        <v>1573</v>
      </c>
    </row>
    <row r="74" spans="1:8">
      <c r="A74" s="87">
        <v>32221</v>
      </c>
      <c r="B74" s="87" t="s">
        <v>192</v>
      </c>
      <c r="C74" s="87">
        <v>2022</v>
      </c>
      <c r="D74" s="87" t="s">
        <v>336</v>
      </c>
      <c r="E74" s="87" t="s">
        <v>414</v>
      </c>
      <c r="F74" s="87" t="s">
        <v>412</v>
      </c>
      <c r="G74" s="87" t="s">
        <v>200</v>
      </c>
      <c r="H74" s="87">
        <v>430</v>
      </c>
    </row>
    <row r="75" spans="1:8">
      <c r="A75" s="87">
        <v>32221</v>
      </c>
      <c r="B75" s="87" t="s">
        <v>192</v>
      </c>
      <c r="C75" s="87">
        <v>2022</v>
      </c>
      <c r="D75" s="87" t="s">
        <v>336</v>
      </c>
      <c r="E75" s="87" t="s">
        <v>299</v>
      </c>
      <c r="F75" s="87" t="s">
        <v>412</v>
      </c>
      <c r="G75" s="87" t="s">
        <v>200</v>
      </c>
      <c r="H75" s="87">
        <v>241</v>
      </c>
    </row>
    <row r="76" spans="1:8">
      <c r="A76" s="87">
        <v>32221</v>
      </c>
      <c r="B76" s="87" t="s">
        <v>192</v>
      </c>
      <c r="C76" s="87">
        <v>2022</v>
      </c>
      <c r="D76" s="87" t="s">
        <v>336</v>
      </c>
      <c r="E76" s="87" t="s">
        <v>415</v>
      </c>
      <c r="F76" s="87" t="s">
        <v>416</v>
      </c>
      <c r="G76" s="87" t="s">
        <v>200</v>
      </c>
      <c r="H76" s="87">
        <v>306</v>
      </c>
    </row>
    <row r="77" spans="1:8">
      <c r="A77" s="87">
        <v>32221</v>
      </c>
      <c r="B77" s="87" t="s">
        <v>192</v>
      </c>
      <c r="C77" s="87">
        <v>2022</v>
      </c>
      <c r="D77" s="87" t="s">
        <v>336</v>
      </c>
      <c r="E77" s="87" t="s">
        <v>417</v>
      </c>
      <c r="F77" s="87" t="s">
        <v>412</v>
      </c>
      <c r="G77" s="87" t="s">
        <v>200</v>
      </c>
      <c r="H77" s="87">
        <v>207</v>
      </c>
    </row>
    <row r="78" spans="1:8">
      <c r="A78" s="87">
        <v>32221</v>
      </c>
      <c r="B78" s="87" t="s">
        <v>192</v>
      </c>
      <c r="C78" s="87">
        <v>2022</v>
      </c>
      <c r="D78" s="87" t="s">
        <v>336</v>
      </c>
      <c r="E78" s="87" t="s">
        <v>418</v>
      </c>
      <c r="F78" s="87" t="s">
        <v>416</v>
      </c>
      <c r="G78" s="87" t="s">
        <v>200</v>
      </c>
      <c r="H78" s="87">
        <v>264</v>
      </c>
    </row>
    <row r="79" spans="1:8">
      <c r="A79" s="87">
        <v>32221</v>
      </c>
      <c r="B79" s="87" t="s">
        <v>192</v>
      </c>
      <c r="C79" s="87">
        <v>2022</v>
      </c>
      <c r="D79" s="87" t="s">
        <v>337</v>
      </c>
      <c r="E79" s="87" t="s">
        <v>325</v>
      </c>
      <c r="F79" s="87" t="s">
        <v>412</v>
      </c>
      <c r="G79" s="87" t="s">
        <v>200</v>
      </c>
      <c r="H79" s="87">
        <v>630</v>
      </c>
    </row>
    <row r="80" spans="1:8">
      <c r="A80" s="87">
        <v>32221</v>
      </c>
      <c r="B80" s="87" t="s">
        <v>192</v>
      </c>
      <c r="C80" s="87">
        <v>2022</v>
      </c>
      <c r="D80" s="87" t="s">
        <v>337</v>
      </c>
      <c r="E80" s="87" t="s">
        <v>413</v>
      </c>
      <c r="F80" s="87" t="s">
        <v>412</v>
      </c>
      <c r="G80" s="87" t="s">
        <v>200</v>
      </c>
      <c r="H80" s="87">
        <v>595</v>
      </c>
    </row>
    <row r="81" spans="1:8">
      <c r="A81" s="87">
        <v>32221</v>
      </c>
      <c r="B81" s="87" t="s">
        <v>192</v>
      </c>
      <c r="C81" s="87">
        <v>2022</v>
      </c>
      <c r="D81" s="87" t="s">
        <v>337</v>
      </c>
      <c r="E81" s="87" t="s">
        <v>414</v>
      </c>
      <c r="F81" s="87" t="s">
        <v>412</v>
      </c>
      <c r="G81" s="87" t="s">
        <v>200</v>
      </c>
      <c r="H81" s="87">
        <v>140</v>
      </c>
    </row>
    <row r="82" spans="1:8">
      <c r="A82" s="87">
        <v>32221</v>
      </c>
      <c r="B82" s="87" t="s">
        <v>192</v>
      </c>
      <c r="C82" s="87">
        <v>2022</v>
      </c>
      <c r="D82" s="87" t="s">
        <v>337</v>
      </c>
      <c r="E82" s="87" t="s">
        <v>299</v>
      </c>
      <c r="F82" s="87" t="s">
        <v>412</v>
      </c>
      <c r="G82" s="87" t="s">
        <v>200</v>
      </c>
      <c r="H82" s="87">
        <v>84</v>
      </c>
    </row>
    <row r="83" spans="1:8">
      <c r="A83" s="87">
        <v>32221</v>
      </c>
      <c r="B83" s="87" t="s">
        <v>192</v>
      </c>
      <c r="C83" s="87">
        <v>2022</v>
      </c>
      <c r="D83" s="87" t="s">
        <v>337</v>
      </c>
      <c r="E83" s="87" t="s">
        <v>415</v>
      </c>
      <c r="F83" s="87" t="s">
        <v>416</v>
      </c>
      <c r="G83" s="87" t="s">
        <v>200</v>
      </c>
      <c r="H83" s="87">
        <v>105</v>
      </c>
    </row>
    <row r="84" spans="1:8">
      <c r="A84" s="87">
        <v>32221</v>
      </c>
      <c r="B84" s="87" t="s">
        <v>192</v>
      </c>
      <c r="C84" s="87">
        <v>2022</v>
      </c>
      <c r="D84" s="87" t="s">
        <v>337</v>
      </c>
      <c r="E84" s="87" t="s">
        <v>417</v>
      </c>
      <c r="F84" s="87" t="s">
        <v>412</v>
      </c>
      <c r="G84" s="87" t="s">
        <v>200</v>
      </c>
      <c r="H84" s="87">
        <v>45</v>
      </c>
    </row>
    <row r="85" spans="1:8">
      <c r="A85" s="87">
        <v>32221</v>
      </c>
      <c r="B85" s="87" t="s">
        <v>192</v>
      </c>
      <c r="C85" s="87">
        <v>2022</v>
      </c>
      <c r="D85" s="87" t="s">
        <v>337</v>
      </c>
      <c r="E85" s="87" t="s">
        <v>418</v>
      </c>
      <c r="F85" s="87" t="s">
        <v>416</v>
      </c>
      <c r="G85" s="87" t="s">
        <v>200</v>
      </c>
      <c r="H85" s="87">
        <v>61</v>
      </c>
    </row>
    <row r="86" spans="1:8">
      <c r="A86" s="87">
        <v>32221</v>
      </c>
      <c r="B86" s="87" t="s">
        <v>192</v>
      </c>
      <c r="C86" s="87">
        <v>2022</v>
      </c>
      <c r="D86" s="87" t="s">
        <v>338</v>
      </c>
      <c r="E86" s="87" t="s">
        <v>325</v>
      </c>
      <c r="F86" s="87" t="s">
        <v>412</v>
      </c>
      <c r="G86" s="87" t="s">
        <v>200</v>
      </c>
      <c r="H86" s="87">
        <v>155</v>
      </c>
    </row>
    <row r="87" spans="1:8">
      <c r="A87" s="87">
        <v>32221</v>
      </c>
      <c r="B87" s="87" t="s">
        <v>192</v>
      </c>
      <c r="C87" s="87">
        <v>2022</v>
      </c>
      <c r="D87" s="87" t="s">
        <v>338</v>
      </c>
      <c r="E87" s="87" t="s">
        <v>413</v>
      </c>
      <c r="F87" s="87" t="s">
        <v>412</v>
      </c>
      <c r="G87" s="87" t="s">
        <v>200</v>
      </c>
      <c r="H87" s="87">
        <v>136</v>
      </c>
    </row>
    <row r="88" spans="1:8">
      <c r="A88" s="87">
        <v>32221</v>
      </c>
      <c r="B88" s="87" t="s">
        <v>192</v>
      </c>
      <c r="C88" s="87">
        <v>2022</v>
      </c>
      <c r="D88" s="87" t="s">
        <v>338</v>
      </c>
      <c r="E88" s="87" t="s">
        <v>414</v>
      </c>
      <c r="F88" s="87" t="s">
        <v>412</v>
      </c>
      <c r="G88" s="87" t="s">
        <v>200</v>
      </c>
      <c r="H88" s="87">
        <v>52</v>
      </c>
    </row>
    <row r="89" spans="1:8">
      <c r="A89" s="87">
        <v>32221</v>
      </c>
      <c r="B89" s="87" t="s">
        <v>192</v>
      </c>
      <c r="C89" s="87">
        <v>2022</v>
      </c>
      <c r="D89" s="87" t="s">
        <v>338</v>
      </c>
      <c r="E89" s="87" t="s">
        <v>299</v>
      </c>
      <c r="F89" s="87" t="s">
        <v>412</v>
      </c>
      <c r="G89" s="87" t="s">
        <v>200</v>
      </c>
      <c r="H89" s="87">
        <v>29</v>
      </c>
    </row>
    <row r="90" spans="1:8">
      <c r="A90" s="87">
        <v>32221</v>
      </c>
      <c r="B90" s="87" t="s">
        <v>192</v>
      </c>
      <c r="C90" s="87">
        <v>2022</v>
      </c>
      <c r="D90" s="87" t="s">
        <v>338</v>
      </c>
      <c r="E90" s="87" t="s">
        <v>415</v>
      </c>
      <c r="F90" s="87" t="s">
        <v>416</v>
      </c>
      <c r="G90" s="87" t="s">
        <v>200</v>
      </c>
      <c r="H90" s="87">
        <v>35</v>
      </c>
    </row>
    <row r="91" spans="1:8">
      <c r="A91" s="87">
        <v>32221</v>
      </c>
      <c r="B91" s="87" t="s">
        <v>192</v>
      </c>
      <c r="C91" s="87">
        <v>2022</v>
      </c>
      <c r="D91" s="87" t="s">
        <v>338</v>
      </c>
      <c r="E91" s="87" t="s">
        <v>417</v>
      </c>
      <c r="F91" s="87" t="s">
        <v>412</v>
      </c>
      <c r="G91" s="87" t="s">
        <v>200</v>
      </c>
      <c r="H91" s="87">
        <v>18</v>
      </c>
    </row>
    <row r="92" spans="1:8">
      <c r="A92" s="87">
        <v>32221</v>
      </c>
      <c r="B92" s="87" t="s">
        <v>192</v>
      </c>
      <c r="C92" s="87">
        <v>2022</v>
      </c>
      <c r="D92" s="87" t="s">
        <v>338</v>
      </c>
      <c r="E92" s="87" t="s">
        <v>418</v>
      </c>
      <c r="F92" s="87" t="s">
        <v>416</v>
      </c>
      <c r="G92" s="87" t="s">
        <v>200</v>
      </c>
      <c r="H92" s="87">
        <v>19</v>
      </c>
    </row>
    <row r="93" spans="1:8">
      <c r="A93" s="87">
        <v>32221</v>
      </c>
      <c r="B93" s="87" t="s">
        <v>192</v>
      </c>
      <c r="C93" s="87">
        <v>2022</v>
      </c>
      <c r="D93" s="87" t="s">
        <v>339</v>
      </c>
      <c r="E93" s="87" t="s">
        <v>325</v>
      </c>
      <c r="F93" s="87" t="s">
        <v>412</v>
      </c>
      <c r="G93" s="87" t="s">
        <v>200</v>
      </c>
      <c r="H93" s="87">
        <v>693</v>
      </c>
    </row>
    <row r="94" spans="1:8">
      <c r="A94" s="87">
        <v>32221</v>
      </c>
      <c r="B94" s="87" t="s">
        <v>192</v>
      </c>
      <c r="C94" s="87">
        <v>2022</v>
      </c>
      <c r="D94" s="87" t="s">
        <v>339</v>
      </c>
      <c r="E94" s="87" t="s">
        <v>413</v>
      </c>
      <c r="F94" s="87" t="s">
        <v>412</v>
      </c>
      <c r="G94" s="87" t="s">
        <v>200</v>
      </c>
      <c r="H94" s="87">
        <v>605</v>
      </c>
    </row>
    <row r="95" spans="1:8">
      <c r="A95" s="87">
        <v>32221</v>
      </c>
      <c r="B95" s="87" t="s">
        <v>192</v>
      </c>
      <c r="C95" s="87">
        <v>2022</v>
      </c>
      <c r="D95" s="87" t="s">
        <v>339</v>
      </c>
      <c r="E95" s="87" t="s">
        <v>414</v>
      </c>
      <c r="F95" s="87" t="s">
        <v>412</v>
      </c>
      <c r="G95" s="87" t="s">
        <v>200</v>
      </c>
      <c r="H95" s="87">
        <v>212</v>
      </c>
    </row>
    <row r="96" spans="1:8">
      <c r="A96" s="87">
        <v>32221</v>
      </c>
      <c r="B96" s="87" t="s">
        <v>192</v>
      </c>
      <c r="C96" s="87">
        <v>2022</v>
      </c>
      <c r="D96" s="87" t="s">
        <v>339</v>
      </c>
      <c r="E96" s="87" t="s">
        <v>299</v>
      </c>
      <c r="F96" s="87" t="s">
        <v>412</v>
      </c>
      <c r="G96" s="87" t="s">
        <v>200</v>
      </c>
      <c r="H96" s="87">
        <v>103</v>
      </c>
    </row>
    <row r="97" spans="1:8">
      <c r="A97" s="87">
        <v>32221</v>
      </c>
      <c r="B97" s="87" t="s">
        <v>192</v>
      </c>
      <c r="C97" s="87">
        <v>2022</v>
      </c>
      <c r="D97" s="87" t="s">
        <v>339</v>
      </c>
      <c r="E97" s="87" t="s">
        <v>415</v>
      </c>
      <c r="F97" s="87" t="s">
        <v>416</v>
      </c>
      <c r="G97" s="87" t="s">
        <v>200</v>
      </c>
      <c r="H97" s="87">
        <v>113</v>
      </c>
    </row>
    <row r="98" spans="1:8">
      <c r="A98" s="87">
        <v>32221</v>
      </c>
      <c r="B98" s="87" t="s">
        <v>192</v>
      </c>
      <c r="C98" s="87">
        <v>2022</v>
      </c>
      <c r="D98" s="87" t="s">
        <v>339</v>
      </c>
      <c r="E98" s="87" t="s">
        <v>417</v>
      </c>
      <c r="F98" s="87" t="s">
        <v>412</v>
      </c>
      <c r="G98" s="87" t="s">
        <v>200</v>
      </c>
      <c r="H98" s="87">
        <v>47</v>
      </c>
    </row>
    <row r="99" spans="1:8">
      <c r="A99" s="87">
        <v>32221</v>
      </c>
      <c r="B99" s="87" t="s">
        <v>192</v>
      </c>
      <c r="C99" s="87">
        <v>2022</v>
      </c>
      <c r="D99" s="87" t="s">
        <v>339</v>
      </c>
      <c r="E99" s="87" t="s">
        <v>418</v>
      </c>
      <c r="F99" s="87" t="s">
        <v>416</v>
      </c>
      <c r="G99" s="87" t="s">
        <v>200</v>
      </c>
      <c r="H99" s="87">
        <v>51</v>
      </c>
    </row>
    <row r="100" spans="1:8">
      <c r="A100" s="87">
        <v>32221</v>
      </c>
      <c r="B100" s="87" t="s">
        <v>192</v>
      </c>
      <c r="C100" s="87">
        <v>2022</v>
      </c>
      <c r="D100" s="87" t="s">
        <v>340</v>
      </c>
      <c r="E100" s="87" t="s">
        <v>325</v>
      </c>
      <c r="F100" s="87" t="s">
        <v>412</v>
      </c>
      <c r="G100" s="87" t="s">
        <v>200</v>
      </c>
      <c r="H100" s="87">
        <v>371</v>
      </c>
    </row>
    <row r="101" spans="1:8">
      <c r="A101" s="87">
        <v>32221</v>
      </c>
      <c r="B101" s="87" t="s">
        <v>192</v>
      </c>
      <c r="C101" s="87">
        <v>2022</v>
      </c>
      <c r="D101" s="87" t="s">
        <v>340</v>
      </c>
      <c r="E101" s="87" t="s">
        <v>413</v>
      </c>
      <c r="F101" s="87" t="s">
        <v>412</v>
      </c>
      <c r="G101" s="87" t="s">
        <v>200</v>
      </c>
      <c r="H101" s="87">
        <v>339</v>
      </c>
    </row>
    <row r="102" spans="1:8">
      <c r="A102" s="87">
        <v>32221</v>
      </c>
      <c r="B102" s="87" t="s">
        <v>192</v>
      </c>
      <c r="C102" s="87">
        <v>2022</v>
      </c>
      <c r="D102" s="87" t="s">
        <v>340</v>
      </c>
      <c r="E102" s="87" t="s">
        <v>414</v>
      </c>
      <c r="F102" s="87" t="s">
        <v>412</v>
      </c>
      <c r="G102" s="87" t="s">
        <v>200</v>
      </c>
      <c r="H102" s="87">
        <v>98</v>
      </c>
    </row>
    <row r="103" spans="1:8">
      <c r="A103" s="87">
        <v>32221</v>
      </c>
      <c r="B103" s="87" t="s">
        <v>192</v>
      </c>
      <c r="C103" s="87">
        <v>2022</v>
      </c>
      <c r="D103" s="87" t="s">
        <v>340</v>
      </c>
      <c r="E103" s="87" t="s">
        <v>299</v>
      </c>
      <c r="F103" s="87" t="s">
        <v>412</v>
      </c>
      <c r="G103" s="87" t="s">
        <v>200</v>
      </c>
      <c r="H103" s="87">
        <v>57</v>
      </c>
    </row>
    <row r="104" spans="1:8">
      <c r="A104" s="87">
        <v>32221</v>
      </c>
      <c r="B104" s="87" t="s">
        <v>192</v>
      </c>
      <c r="C104" s="87">
        <v>2022</v>
      </c>
      <c r="D104" s="87" t="s">
        <v>340</v>
      </c>
      <c r="E104" s="87" t="s">
        <v>415</v>
      </c>
      <c r="F104" s="87" t="s">
        <v>416</v>
      </c>
      <c r="G104" s="87" t="s">
        <v>200</v>
      </c>
      <c r="H104" s="87">
        <v>70</v>
      </c>
    </row>
    <row r="105" spans="1:8">
      <c r="A105" s="87">
        <v>32221</v>
      </c>
      <c r="B105" s="87" t="s">
        <v>192</v>
      </c>
      <c r="C105" s="87">
        <v>2022</v>
      </c>
      <c r="D105" s="87" t="s">
        <v>340</v>
      </c>
      <c r="E105" s="87" t="s">
        <v>417</v>
      </c>
      <c r="F105" s="87" t="s">
        <v>412</v>
      </c>
      <c r="G105" s="87" t="s">
        <v>200</v>
      </c>
      <c r="H105" s="87">
        <v>28</v>
      </c>
    </row>
    <row r="106" spans="1:8">
      <c r="A106" s="87">
        <v>32221</v>
      </c>
      <c r="B106" s="87" t="s">
        <v>192</v>
      </c>
      <c r="C106" s="87">
        <v>2022</v>
      </c>
      <c r="D106" s="87" t="s">
        <v>340</v>
      </c>
      <c r="E106" s="87" t="s">
        <v>418</v>
      </c>
      <c r="F106" s="87" t="s">
        <v>416</v>
      </c>
      <c r="G106" s="87" t="s">
        <v>200</v>
      </c>
      <c r="H106" s="87">
        <v>40</v>
      </c>
    </row>
    <row r="107" spans="1:8">
      <c r="A107" s="87">
        <v>32221</v>
      </c>
      <c r="B107" s="87" t="s">
        <v>192</v>
      </c>
      <c r="C107" s="87">
        <v>2022</v>
      </c>
      <c r="D107" s="87" t="s">
        <v>341</v>
      </c>
      <c r="E107" s="87" t="s">
        <v>325</v>
      </c>
      <c r="F107" s="87" t="s">
        <v>412</v>
      </c>
      <c r="G107" s="87" t="s">
        <v>200</v>
      </c>
      <c r="H107" s="87">
        <v>358</v>
      </c>
    </row>
    <row r="108" spans="1:8">
      <c r="A108" s="87">
        <v>32221</v>
      </c>
      <c r="B108" s="87" t="s">
        <v>192</v>
      </c>
      <c r="C108" s="87">
        <v>2022</v>
      </c>
      <c r="D108" s="87" t="s">
        <v>341</v>
      </c>
      <c r="E108" s="87" t="s">
        <v>413</v>
      </c>
      <c r="F108" s="87" t="s">
        <v>412</v>
      </c>
      <c r="G108" s="87" t="s">
        <v>200</v>
      </c>
      <c r="H108" s="87">
        <v>309</v>
      </c>
    </row>
    <row r="109" spans="1:8">
      <c r="A109" s="87">
        <v>32221</v>
      </c>
      <c r="B109" s="87" t="s">
        <v>192</v>
      </c>
      <c r="C109" s="87">
        <v>2022</v>
      </c>
      <c r="D109" s="87" t="s">
        <v>341</v>
      </c>
      <c r="E109" s="87" t="s">
        <v>414</v>
      </c>
      <c r="F109" s="87" t="s">
        <v>412</v>
      </c>
      <c r="G109" s="87" t="s">
        <v>200</v>
      </c>
      <c r="H109" s="87">
        <v>106</v>
      </c>
    </row>
    <row r="110" spans="1:8">
      <c r="A110" s="87">
        <v>32221</v>
      </c>
      <c r="B110" s="87" t="s">
        <v>192</v>
      </c>
      <c r="C110" s="87">
        <v>2022</v>
      </c>
      <c r="D110" s="87" t="s">
        <v>341</v>
      </c>
      <c r="E110" s="87" t="s">
        <v>299</v>
      </c>
      <c r="F110" s="87" t="s">
        <v>412</v>
      </c>
      <c r="G110" s="87" t="s">
        <v>200</v>
      </c>
      <c r="H110" s="87">
        <v>40</v>
      </c>
    </row>
    <row r="111" spans="1:8">
      <c r="A111" s="87">
        <v>32221</v>
      </c>
      <c r="B111" s="87" t="s">
        <v>192</v>
      </c>
      <c r="C111" s="87">
        <v>2022</v>
      </c>
      <c r="D111" s="87" t="s">
        <v>341</v>
      </c>
      <c r="E111" s="87" t="s">
        <v>415</v>
      </c>
      <c r="F111" s="87" t="s">
        <v>416</v>
      </c>
      <c r="G111" s="87" t="s">
        <v>200</v>
      </c>
      <c r="H111" s="87">
        <v>42</v>
      </c>
    </row>
    <row r="112" spans="1:8">
      <c r="A112" s="87">
        <v>32221</v>
      </c>
      <c r="B112" s="87" t="s">
        <v>192</v>
      </c>
      <c r="C112" s="87">
        <v>2022</v>
      </c>
      <c r="D112" s="87" t="s">
        <v>341</v>
      </c>
      <c r="E112" s="87" t="s">
        <v>417</v>
      </c>
      <c r="F112" s="87" t="s">
        <v>412</v>
      </c>
      <c r="G112" s="87" t="s">
        <v>200</v>
      </c>
      <c r="H112" s="87">
        <v>28</v>
      </c>
    </row>
    <row r="113" spans="1:8">
      <c r="A113" s="87">
        <v>32221</v>
      </c>
      <c r="B113" s="87" t="s">
        <v>192</v>
      </c>
      <c r="C113" s="87">
        <v>2022</v>
      </c>
      <c r="D113" s="87" t="s">
        <v>341</v>
      </c>
      <c r="E113" s="87" t="s">
        <v>418</v>
      </c>
      <c r="F113" s="87" t="s">
        <v>416</v>
      </c>
      <c r="G113" s="87" t="s">
        <v>200</v>
      </c>
      <c r="H113" s="87">
        <v>29</v>
      </c>
    </row>
    <row r="114" spans="1:8">
      <c r="A114" s="87">
        <v>32221</v>
      </c>
      <c r="B114" s="87" t="s">
        <v>192</v>
      </c>
      <c r="C114" s="87">
        <v>2022</v>
      </c>
      <c r="D114" s="87" t="s">
        <v>342</v>
      </c>
      <c r="E114" s="87" t="s">
        <v>325</v>
      </c>
      <c r="F114" s="87" t="s">
        <v>412</v>
      </c>
      <c r="G114" s="87" t="s">
        <v>200</v>
      </c>
      <c r="H114" s="87">
        <v>287</v>
      </c>
    </row>
    <row r="115" spans="1:8">
      <c r="A115" s="87">
        <v>32221</v>
      </c>
      <c r="B115" s="87" t="s">
        <v>192</v>
      </c>
      <c r="C115" s="87">
        <v>2022</v>
      </c>
      <c r="D115" s="87" t="s">
        <v>342</v>
      </c>
      <c r="E115" s="87" t="s">
        <v>413</v>
      </c>
      <c r="F115" s="87" t="s">
        <v>412</v>
      </c>
      <c r="G115" s="87" t="s">
        <v>200</v>
      </c>
      <c r="H115" s="87">
        <v>250</v>
      </c>
    </row>
    <row r="116" spans="1:8">
      <c r="A116" s="87">
        <v>32221</v>
      </c>
      <c r="B116" s="87" t="s">
        <v>192</v>
      </c>
      <c r="C116" s="87">
        <v>2022</v>
      </c>
      <c r="D116" s="87" t="s">
        <v>342</v>
      </c>
      <c r="E116" s="87" t="s">
        <v>414</v>
      </c>
      <c r="F116" s="87" t="s">
        <v>412</v>
      </c>
      <c r="G116" s="87" t="s">
        <v>200</v>
      </c>
      <c r="H116" s="87">
        <v>95</v>
      </c>
    </row>
    <row r="117" spans="1:8">
      <c r="A117" s="87">
        <v>32221</v>
      </c>
      <c r="B117" s="87" t="s">
        <v>192</v>
      </c>
      <c r="C117" s="87">
        <v>2022</v>
      </c>
      <c r="D117" s="87" t="s">
        <v>342</v>
      </c>
      <c r="E117" s="87" t="s">
        <v>299</v>
      </c>
      <c r="F117" s="87" t="s">
        <v>412</v>
      </c>
      <c r="G117" s="87" t="s">
        <v>200</v>
      </c>
      <c r="H117" s="87">
        <v>32</v>
      </c>
    </row>
    <row r="118" spans="1:8">
      <c r="A118" s="87">
        <v>32221</v>
      </c>
      <c r="B118" s="87" t="s">
        <v>192</v>
      </c>
      <c r="C118" s="87">
        <v>2022</v>
      </c>
      <c r="D118" s="87" t="s">
        <v>342</v>
      </c>
      <c r="E118" s="87" t="s">
        <v>415</v>
      </c>
      <c r="F118" s="87" t="s">
        <v>416</v>
      </c>
      <c r="G118" s="87" t="s">
        <v>200</v>
      </c>
      <c r="H118" s="87">
        <v>40</v>
      </c>
    </row>
    <row r="119" spans="1:8">
      <c r="A119" s="87">
        <v>32221</v>
      </c>
      <c r="B119" s="87" t="s">
        <v>192</v>
      </c>
      <c r="C119" s="87">
        <v>2022</v>
      </c>
      <c r="D119" s="87" t="s">
        <v>342</v>
      </c>
      <c r="E119" s="87" t="s">
        <v>417</v>
      </c>
      <c r="F119" s="87" t="s">
        <v>412</v>
      </c>
      <c r="G119" s="87" t="s">
        <v>200</v>
      </c>
      <c r="H119" s="87">
        <v>18</v>
      </c>
    </row>
    <row r="120" spans="1:8">
      <c r="A120" s="87">
        <v>32221</v>
      </c>
      <c r="B120" s="87" t="s">
        <v>192</v>
      </c>
      <c r="C120" s="87">
        <v>2022</v>
      </c>
      <c r="D120" s="87" t="s">
        <v>342</v>
      </c>
      <c r="E120" s="87" t="s">
        <v>418</v>
      </c>
      <c r="F120" s="87" t="s">
        <v>416</v>
      </c>
      <c r="G120" s="87" t="s">
        <v>200</v>
      </c>
      <c r="H120" s="87">
        <v>25</v>
      </c>
    </row>
    <row r="121" spans="1:8">
      <c r="A121" s="58" t="s">
        <v>63</v>
      </c>
    </row>
  </sheetData>
  <pageMargins left="0.7" right="0.7" top="0.78740157499999996" bottom="0.78740157499999996"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012EE-3137-4F15-A120-5219427E2093}">
  <sheetPr codeName="Tabelle87"/>
  <dimension ref="A1:J128"/>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44" style="85" bestFit="1" customWidth="1" collapsed="1"/>
    <col min="6" max="6" width="110.44140625" style="85" bestFit="1" customWidth="1" collapsed="1"/>
    <col min="7" max="7" width="68.5546875" style="85" bestFit="1" customWidth="1" collapsed="1"/>
    <col min="8" max="8" width="12.77734375" style="85" bestFit="1" customWidth="1" collapsed="1"/>
    <col min="9" max="9" width="7.21875" style="85" bestFit="1" customWidth="1" collapsed="1"/>
    <col min="10" max="10" width="5.44140625" style="85" bestFit="1" customWidth="1" collapsed="1"/>
    <col min="11" max="16384" width="11.44140625" style="85" collapsed="1"/>
  </cols>
  <sheetData>
    <row r="1" spans="1:10">
      <c r="A1" s="87" t="s">
        <v>319</v>
      </c>
      <c r="B1" s="87" t="s">
        <v>320</v>
      </c>
      <c r="C1" s="87" t="s">
        <v>321</v>
      </c>
      <c r="D1" s="87" t="s">
        <v>48</v>
      </c>
      <c r="E1" s="87" t="s">
        <v>707</v>
      </c>
      <c r="F1" s="87" t="s">
        <v>708</v>
      </c>
      <c r="G1" s="87" t="s">
        <v>410</v>
      </c>
      <c r="H1" s="87" t="s">
        <v>411</v>
      </c>
      <c r="I1" s="87" t="s">
        <v>323</v>
      </c>
      <c r="J1" s="88" t="s">
        <v>324</v>
      </c>
    </row>
    <row r="2" spans="1:10">
      <c r="A2" s="87">
        <v>32221</v>
      </c>
      <c r="B2" s="87" t="s">
        <v>192</v>
      </c>
      <c r="C2" s="87">
        <v>2022</v>
      </c>
      <c r="D2" s="87" t="s">
        <v>32</v>
      </c>
      <c r="E2" s="87" t="s">
        <v>343</v>
      </c>
      <c r="F2" s="87" t="s">
        <v>223</v>
      </c>
      <c r="G2" s="87" t="s">
        <v>325</v>
      </c>
      <c r="H2" s="87" t="s">
        <v>412</v>
      </c>
      <c r="I2" s="87" t="s">
        <v>200</v>
      </c>
      <c r="J2" s="87">
        <v>9898</v>
      </c>
    </row>
    <row r="3" spans="1:10">
      <c r="A3" s="87">
        <v>32221</v>
      </c>
      <c r="B3" s="87" t="s">
        <v>192</v>
      </c>
      <c r="C3" s="87">
        <v>2022</v>
      </c>
      <c r="D3" s="87" t="s">
        <v>32</v>
      </c>
      <c r="E3" s="87" t="s">
        <v>343</v>
      </c>
      <c r="F3" s="87" t="s">
        <v>223</v>
      </c>
      <c r="G3" s="87" t="s">
        <v>413</v>
      </c>
      <c r="H3" s="87" t="s">
        <v>412</v>
      </c>
      <c r="I3" s="87" t="s">
        <v>200</v>
      </c>
      <c r="J3" s="87">
        <v>9191</v>
      </c>
    </row>
    <row r="4" spans="1:10">
      <c r="A4" s="87">
        <v>32221</v>
      </c>
      <c r="B4" s="87" t="s">
        <v>192</v>
      </c>
      <c r="C4" s="87">
        <v>2022</v>
      </c>
      <c r="D4" s="87" t="s">
        <v>32</v>
      </c>
      <c r="E4" s="87" t="s">
        <v>343</v>
      </c>
      <c r="F4" s="87" t="s">
        <v>223</v>
      </c>
      <c r="G4" s="87" t="s">
        <v>414</v>
      </c>
      <c r="H4" s="87" t="s">
        <v>412</v>
      </c>
      <c r="I4" s="87" t="s">
        <v>200</v>
      </c>
      <c r="J4" s="87">
        <v>2604</v>
      </c>
    </row>
    <row r="5" spans="1:10">
      <c r="A5" s="87">
        <v>32221</v>
      </c>
      <c r="B5" s="87" t="s">
        <v>192</v>
      </c>
      <c r="C5" s="87">
        <v>2022</v>
      </c>
      <c r="D5" s="87" t="s">
        <v>32</v>
      </c>
      <c r="E5" s="87" t="s">
        <v>343</v>
      </c>
      <c r="F5" s="87" t="s">
        <v>223</v>
      </c>
      <c r="G5" s="87" t="s">
        <v>299</v>
      </c>
      <c r="H5" s="87" t="s">
        <v>412</v>
      </c>
      <c r="I5" s="87" t="s">
        <v>200</v>
      </c>
      <c r="J5" s="87">
        <v>1753</v>
      </c>
    </row>
    <row r="6" spans="1:10">
      <c r="A6" s="87">
        <v>32221</v>
      </c>
      <c r="B6" s="87" t="s">
        <v>192</v>
      </c>
      <c r="C6" s="87">
        <v>2022</v>
      </c>
      <c r="D6" s="87" t="s">
        <v>32</v>
      </c>
      <c r="E6" s="87" t="s">
        <v>343</v>
      </c>
      <c r="F6" s="87" t="s">
        <v>223</v>
      </c>
      <c r="G6" s="87" t="s">
        <v>415</v>
      </c>
      <c r="H6" s="87" t="s">
        <v>416</v>
      </c>
      <c r="I6" s="87" t="s">
        <v>200</v>
      </c>
      <c r="J6" s="87">
        <v>2087</v>
      </c>
    </row>
    <row r="7" spans="1:10">
      <c r="A7" s="87">
        <v>32221</v>
      </c>
      <c r="B7" s="87" t="s">
        <v>192</v>
      </c>
      <c r="C7" s="87">
        <v>2022</v>
      </c>
      <c r="D7" s="87" t="s">
        <v>32</v>
      </c>
      <c r="E7" s="87" t="s">
        <v>343</v>
      </c>
      <c r="F7" s="87" t="s">
        <v>223</v>
      </c>
      <c r="G7" s="87" t="s">
        <v>417</v>
      </c>
      <c r="H7" s="87" t="s">
        <v>412</v>
      </c>
      <c r="I7" s="87" t="s">
        <v>200</v>
      </c>
      <c r="J7" s="87">
        <v>1157</v>
      </c>
    </row>
    <row r="8" spans="1:10">
      <c r="A8" s="87">
        <v>32221</v>
      </c>
      <c r="B8" s="87" t="s">
        <v>192</v>
      </c>
      <c r="C8" s="87">
        <v>2022</v>
      </c>
      <c r="D8" s="87" t="s">
        <v>32</v>
      </c>
      <c r="E8" s="87" t="s">
        <v>343</v>
      </c>
      <c r="F8" s="87" t="s">
        <v>223</v>
      </c>
      <c r="G8" s="87" t="s">
        <v>418</v>
      </c>
      <c r="H8" s="87" t="s">
        <v>416</v>
      </c>
      <c r="I8" s="87" t="s">
        <v>200</v>
      </c>
      <c r="J8" s="87">
        <v>1440</v>
      </c>
    </row>
    <row r="9" spans="1:10">
      <c r="A9" s="87">
        <v>32221</v>
      </c>
      <c r="B9" s="87" t="s">
        <v>192</v>
      </c>
      <c r="C9" s="87">
        <v>2022</v>
      </c>
      <c r="D9" s="87" t="s">
        <v>32</v>
      </c>
      <c r="E9" s="87" t="s">
        <v>345</v>
      </c>
      <c r="F9" s="87" t="s">
        <v>223</v>
      </c>
      <c r="G9" s="87" t="s">
        <v>325</v>
      </c>
      <c r="H9" s="87" t="s">
        <v>412</v>
      </c>
      <c r="I9" s="87" t="s">
        <v>200</v>
      </c>
      <c r="J9" s="87">
        <v>561</v>
      </c>
    </row>
    <row r="10" spans="1:10">
      <c r="A10" s="87">
        <v>32221</v>
      </c>
      <c r="B10" s="87" t="s">
        <v>192</v>
      </c>
      <c r="C10" s="87">
        <v>2022</v>
      </c>
      <c r="D10" s="87" t="s">
        <v>32</v>
      </c>
      <c r="E10" s="87" t="s">
        <v>345</v>
      </c>
      <c r="F10" s="87" t="s">
        <v>223</v>
      </c>
      <c r="G10" s="87" t="s">
        <v>413</v>
      </c>
      <c r="H10" s="87" t="s">
        <v>412</v>
      </c>
      <c r="I10" s="87" t="s">
        <v>200</v>
      </c>
      <c r="J10" s="87">
        <v>431</v>
      </c>
    </row>
    <row r="11" spans="1:10">
      <c r="A11" s="87">
        <v>32221</v>
      </c>
      <c r="B11" s="87" t="s">
        <v>192</v>
      </c>
      <c r="C11" s="87">
        <v>2022</v>
      </c>
      <c r="D11" s="87" t="s">
        <v>32</v>
      </c>
      <c r="E11" s="87" t="s">
        <v>345</v>
      </c>
      <c r="F11" s="87" t="s">
        <v>223</v>
      </c>
      <c r="G11" s="87" t="s">
        <v>414</v>
      </c>
      <c r="H11" s="87" t="s">
        <v>412</v>
      </c>
      <c r="I11" s="87" t="s">
        <v>200</v>
      </c>
      <c r="J11" s="87">
        <v>149</v>
      </c>
    </row>
    <row r="12" spans="1:10">
      <c r="A12" s="87">
        <v>32221</v>
      </c>
      <c r="B12" s="87" t="s">
        <v>192</v>
      </c>
      <c r="C12" s="87">
        <v>2022</v>
      </c>
      <c r="D12" s="87" t="s">
        <v>32</v>
      </c>
      <c r="E12" s="87" t="s">
        <v>345</v>
      </c>
      <c r="F12" s="87" t="s">
        <v>223</v>
      </c>
      <c r="G12" s="87" t="s">
        <v>299</v>
      </c>
      <c r="H12" s="87" t="s">
        <v>412</v>
      </c>
      <c r="I12" s="87" t="s">
        <v>200</v>
      </c>
      <c r="J12" s="87">
        <v>310</v>
      </c>
    </row>
    <row r="13" spans="1:10">
      <c r="A13" s="87">
        <v>32221</v>
      </c>
      <c r="B13" s="87" t="s">
        <v>192</v>
      </c>
      <c r="C13" s="87">
        <v>2022</v>
      </c>
      <c r="D13" s="87" t="s">
        <v>32</v>
      </c>
      <c r="E13" s="87" t="s">
        <v>345</v>
      </c>
      <c r="F13" s="87" t="s">
        <v>223</v>
      </c>
      <c r="G13" s="87" t="s">
        <v>415</v>
      </c>
      <c r="H13" s="87" t="s">
        <v>416</v>
      </c>
      <c r="I13" s="87" t="s">
        <v>200</v>
      </c>
      <c r="J13" s="87">
        <v>325</v>
      </c>
    </row>
    <row r="14" spans="1:10">
      <c r="A14" s="87">
        <v>32221</v>
      </c>
      <c r="B14" s="87" t="s">
        <v>192</v>
      </c>
      <c r="C14" s="87">
        <v>2022</v>
      </c>
      <c r="D14" s="87" t="s">
        <v>32</v>
      </c>
      <c r="E14" s="87" t="s">
        <v>345</v>
      </c>
      <c r="F14" s="87" t="s">
        <v>223</v>
      </c>
      <c r="G14" s="87" t="s">
        <v>417</v>
      </c>
      <c r="H14" s="87" t="s">
        <v>412</v>
      </c>
      <c r="I14" s="87" t="s">
        <v>200</v>
      </c>
      <c r="J14" s="87">
        <v>5</v>
      </c>
    </row>
    <row r="15" spans="1:10">
      <c r="A15" s="87">
        <v>32221</v>
      </c>
      <c r="B15" s="87" t="s">
        <v>192</v>
      </c>
      <c r="C15" s="87">
        <v>2022</v>
      </c>
      <c r="D15" s="87" t="s">
        <v>32</v>
      </c>
      <c r="E15" s="87" t="s">
        <v>345</v>
      </c>
      <c r="F15" s="87" t="s">
        <v>223</v>
      </c>
      <c r="G15" s="87" t="s">
        <v>418</v>
      </c>
      <c r="H15" s="87" t="s">
        <v>416</v>
      </c>
      <c r="I15" s="87" t="s">
        <v>200</v>
      </c>
      <c r="J15" s="87">
        <v>5</v>
      </c>
    </row>
    <row r="16" spans="1:10">
      <c r="A16" s="87">
        <v>32221</v>
      </c>
      <c r="B16" s="87" t="s">
        <v>192</v>
      </c>
      <c r="C16" s="87">
        <v>2022</v>
      </c>
      <c r="D16" s="87" t="s">
        <v>32</v>
      </c>
      <c r="E16" s="87" t="s">
        <v>346</v>
      </c>
      <c r="F16" s="87" t="s">
        <v>223</v>
      </c>
      <c r="G16" s="87" t="s">
        <v>325</v>
      </c>
      <c r="H16" s="87" t="s">
        <v>412</v>
      </c>
      <c r="I16" s="87" t="s">
        <v>200</v>
      </c>
      <c r="J16" s="87">
        <v>5776</v>
      </c>
    </row>
    <row r="17" spans="1:10">
      <c r="A17" s="87">
        <v>32221</v>
      </c>
      <c r="B17" s="87" t="s">
        <v>192</v>
      </c>
      <c r="C17" s="87">
        <v>2022</v>
      </c>
      <c r="D17" s="87" t="s">
        <v>32</v>
      </c>
      <c r="E17" s="87" t="s">
        <v>346</v>
      </c>
      <c r="F17" s="87" t="s">
        <v>223</v>
      </c>
      <c r="G17" s="87" t="s">
        <v>413</v>
      </c>
      <c r="H17" s="87" t="s">
        <v>412</v>
      </c>
      <c r="I17" s="87" t="s">
        <v>200</v>
      </c>
      <c r="J17" s="87">
        <v>5374</v>
      </c>
    </row>
    <row r="18" spans="1:10">
      <c r="A18" s="87">
        <v>32221</v>
      </c>
      <c r="B18" s="87" t="s">
        <v>192</v>
      </c>
      <c r="C18" s="87">
        <v>2022</v>
      </c>
      <c r="D18" s="87" t="s">
        <v>32</v>
      </c>
      <c r="E18" s="87" t="s">
        <v>346</v>
      </c>
      <c r="F18" s="87" t="s">
        <v>223</v>
      </c>
      <c r="G18" s="87" t="s">
        <v>414</v>
      </c>
      <c r="H18" s="87" t="s">
        <v>412</v>
      </c>
      <c r="I18" s="87" t="s">
        <v>200</v>
      </c>
      <c r="J18" s="87">
        <v>1962</v>
      </c>
    </row>
    <row r="19" spans="1:10">
      <c r="A19" s="87">
        <v>32221</v>
      </c>
      <c r="B19" s="87" t="s">
        <v>192</v>
      </c>
      <c r="C19" s="87">
        <v>2022</v>
      </c>
      <c r="D19" s="87" t="s">
        <v>32</v>
      </c>
      <c r="E19" s="87" t="s">
        <v>346</v>
      </c>
      <c r="F19" s="87" t="s">
        <v>223</v>
      </c>
      <c r="G19" s="87" t="s">
        <v>299</v>
      </c>
      <c r="H19" s="87" t="s">
        <v>412</v>
      </c>
      <c r="I19" s="87" t="s">
        <v>200</v>
      </c>
      <c r="J19" s="87">
        <v>1063</v>
      </c>
    </row>
    <row r="20" spans="1:10">
      <c r="A20" s="87">
        <v>32221</v>
      </c>
      <c r="B20" s="87" t="s">
        <v>192</v>
      </c>
      <c r="C20" s="87">
        <v>2022</v>
      </c>
      <c r="D20" s="87" t="s">
        <v>32</v>
      </c>
      <c r="E20" s="87" t="s">
        <v>346</v>
      </c>
      <c r="F20" s="87" t="s">
        <v>223</v>
      </c>
      <c r="G20" s="87" t="s">
        <v>415</v>
      </c>
      <c r="H20" s="87" t="s">
        <v>416</v>
      </c>
      <c r="I20" s="87" t="s">
        <v>200</v>
      </c>
      <c r="J20" s="87">
        <v>1309</v>
      </c>
    </row>
    <row r="21" spans="1:10">
      <c r="A21" s="87">
        <v>32221</v>
      </c>
      <c r="B21" s="87" t="s">
        <v>192</v>
      </c>
      <c r="C21" s="87">
        <v>2022</v>
      </c>
      <c r="D21" s="87" t="s">
        <v>32</v>
      </c>
      <c r="E21" s="87" t="s">
        <v>346</v>
      </c>
      <c r="F21" s="87" t="s">
        <v>223</v>
      </c>
      <c r="G21" s="87" t="s">
        <v>417</v>
      </c>
      <c r="H21" s="87" t="s">
        <v>412</v>
      </c>
      <c r="I21" s="87" t="s">
        <v>200</v>
      </c>
      <c r="J21" s="87">
        <v>929</v>
      </c>
    </row>
    <row r="22" spans="1:10">
      <c r="A22" s="87">
        <v>32221</v>
      </c>
      <c r="B22" s="87" t="s">
        <v>192</v>
      </c>
      <c r="C22" s="87">
        <v>2022</v>
      </c>
      <c r="D22" s="87" t="s">
        <v>32</v>
      </c>
      <c r="E22" s="87" t="s">
        <v>346</v>
      </c>
      <c r="F22" s="87" t="s">
        <v>223</v>
      </c>
      <c r="G22" s="87" t="s">
        <v>418</v>
      </c>
      <c r="H22" s="87" t="s">
        <v>416</v>
      </c>
      <c r="I22" s="87" t="s">
        <v>200</v>
      </c>
      <c r="J22" s="87">
        <v>1163</v>
      </c>
    </row>
    <row r="23" spans="1:10">
      <c r="A23" s="87">
        <v>32221</v>
      </c>
      <c r="B23" s="87" t="s">
        <v>192</v>
      </c>
      <c r="C23" s="87">
        <v>2022</v>
      </c>
      <c r="D23" s="87" t="s">
        <v>32</v>
      </c>
      <c r="E23" s="87" t="s">
        <v>346</v>
      </c>
      <c r="F23" s="87" t="s">
        <v>347</v>
      </c>
      <c r="G23" s="87" t="s">
        <v>325</v>
      </c>
      <c r="H23" s="87" t="s">
        <v>412</v>
      </c>
      <c r="I23" s="87" t="s">
        <v>200</v>
      </c>
      <c r="J23" s="87">
        <v>1124</v>
      </c>
    </row>
    <row r="24" spans="1:10">
      <c r="A24" s="87">
        <v>32221</v>
      </c>
      <c r="B24" s="87" t="s">
        <v>192</v>
      </c>
      <c r="C24" s="87">
        <v>2022</v>
      </c>
      <c r="D24" s="87" t="s">
        <v>32</v>
      </c>
      <c r="E24" s="87" t="s">
        <v>346</v>
      </c>
      <c r="F24" s="87" t="s">
        <v>347</v>
      </c>
      <c r="G24" s="87" t="s">
        <v>413</v>
      </c>
      <c r="H24" s="87" t="s">
        <v>412</v>
      </c>
      <c r="I24" s="87" t="s">
        <v>200</v>
      </c>
      <c r="J24" s="87">
        <v>1012</v>
      </c>
    </row>
    <row r="25" spans="1:10">
      <c r="A25" s="87">
        <v>32221</v>
      </c>
      <c r="B25" s="87" t="s">
        <v>192</v>
      </c>
      <c r="C25" s="87">
        <v>2022</v>
      </c>
      <c r="D25" s="87" t="s">
        <v>32</v>
      </c>
      <c r="E25" s="87" t="s">
        <v>346</v>
      </c>
      <c r="F25" s="87" t="s">
        <v>347</v>
      </c>
      <c r="G25" s="87" t="s">
        <v>414</v>
      </c>
      <c r="H25" s="87" t="s">
        <v>412</v>
      </c>
      <c r="I25" s="87" t="s">
        <v>200</v>
      </c>
      <c r="J25" s="87">
        <v>394</v>
      </c>
    </row>
    <row r="26" spans="1:10">
      <c r="A26" s="87">
        <v>32221</v>
      </c>
      <c r="B26" s="87" t="s">
        <v>192</v>
      </c>
      <c r="C26" s="87">
        <v>2022</v>
      </c>
      <c r="D26" s="87" t="s">
        <v>32</v>
      </c>
      <c r="E26" s="87" t="s">
        <v>346</v>
      </c>
      <c r="F26" s="87" t="s">
        <v>347</v>
      </c>
      <c r="G26" s="87" t="s">
        <v>299</v>
      </c>
      <c r="H26" s="87" t="s">
        <v>412</v>
      </c>
      <c r="I26" s="87" t="s">
        <v>200</v>
      </c>
      <c r="J26" s="87">
        <v>152</v>
      </c>
    </row>
    <row r="27" spans="1:10">
      <c r="A27" s="87">
        <v>32221</v>
      </c>
      <c r="B27" s="87" t="s">
        <v>192</v>
      </c>
      <c r="C27" s="87">
        <v>2022</v>
      </c>
      <c r="D27" s="87" t="s">
        <v>32</v>
      </c>
      <c r="E27" s="87" t="s">
        <v>346</v>
      </c>
      <c r="F27" s="87" t="s">
        <v>347</v>
      </c>
      <c r="G27" s="87" t="s">
        <v>415</v>
      </c>
      <c r="H27" s="87" t="s">
        <v>416</v>
      </c>
      <c r="I27" s="87" t="s">
        <v>200</v>
      </c>
      <c r="J27" s="87">
        <v>161</v>
      </c>
    </row>
    <row r="28" spans="1:10">
      <c r="A28" s="87">
        <v>32221</v>
      </c>
      <c r="B28" s="87" t="s">
        <v>192</v>
      </c>
      <c r="C28" s="87">
        <v>2022</v>
      </c>
      <c r="D28" s="87" t="s">
        <v>32</v>
      </c>
      <c r="E28" s="87" t="s">
        <v>346</v>
      </c>
      <c r="F28" s="87" t="s">
        <v>347</v>
      </c>
      <c r="G28" s="87" t="s">
        <v>417</v>
      </c>
      <c r="H28" s="87" t="s">
        <v>412</v>
      </c>
      <c r="I28" s="87" t="s">
        <v>200</v>
      </c>
      <c r="J28" s="87">
        <v>133</v>
      </c>
    </row>
    <row r="29" spans="1:10">
      <c r="A29" s="87">
        <v>32221</v>
      </c>
      <c r="B29" s="87" t="s">
        <v>192</v>
      </c>
      <c r="C29" s="87">
        <v>2022</v>
      </c>
      <c r="D29" s="87" t="s">
        <v>32</v>
      </c>
      <c r="E29" s="87" t="s">
        <v>346</v>
      </c>
      <c r="F29" s="87" t="s">
        <v>347</v>
      </c>
      <c r="G29" s="87" t="s">
        <v>418</v>
      </c>
      <c r="H29" s="87" t="s">
        <v>416</v>
      </c>
      <c r="I29" s="87" t="s">
        <v>200</v>
      </c>
      <c r="J29" s="87">
        <v>142</v>
      </c>
    </row>
    <row r="30" spans="1:10">
      <c r="A30" s="87">
        <v>32221</v>
      </c>
      <c r="B30" s="87" t="s">
        <v>192</v>
      </c>
      <c r="C30" s="87">
        <v>2022</v>
      </c>
      <c r="D30" s="87" t="s">
        <v>32</v>
      </c>
      <c r="E30" s="87" t="s">
        <v>346</v>
      </c>
      <c r="F30" s="87" t="s">
        <v>348</v>
      </c>
      <c r="G30" s="87" t="s">
        <v>325</v>
      </c>
      <c r="H30" s="87" t="s">
        <v>412</v>
      </c>
      <c r="I30" s="87" t="s">
        <v>200</v>
      </c>
      <c r="J30" s="87">
        <v>540</v>
      </c>
    </row>
    <row r="31" spans="1:10">
      <c r="A31" s="87">
        <v>32221</v>
      </c>
      <c r="B31" s="87" t="s">
        <v>192</v>
      </c>
      <c r="C31" s="87">
        <v>2022</v>
      </c>
      <c r="D31" s="87" t="s">
        <v>32</v>
      </c>
      <c r="E31" s="87" t="s">
        <v>346</v>
      </c>
      <c r="F31" s="87" t="s">
        <v>348</v>
      </c>
      <c r="G31" s="87" t="s">
        <v>413</v>
      </c>
      <c r="H31" s="87" t="s">
        <v>412</v>
      </c>
      <c r="I31" s="87" t="s">
        <v>200</v>
      </c>
      <c r="J31" s="87">
        <v>476</v>
      </c>
    </row>
    <row r="32" spans="1:10">
      <c r="A32" s="87">
        <v>32221</v>
      </c>
      <c r="B32" s="87" t="s">
        <v>192</v>
      </c>
      <c r="C32" s="87">
        <v>2022</v>
      </c>
      <c r="D32" s="87" t="s">
        <v>32</v>
      </c>
      <c r="E32" s="87" t="s">
        <v>346</v>
      </c>
      <c r="F32" s="87" t="s">
        <v>348</v>
      </c>
      <c r="G32" s="87" t="s">
        <v>414</v>
      </c>
      <c r="H32" s="87" t="s">
        <v>412</v>
      </c>
      <c r="I32" s="87" t="s">
        <v>200</v>
      </c>
      <c r="J32" s="87">
        <v>172</v>
      </c>
    </row>
    <row r="33" spans="1:10">
      <c r="A33" s="87">
        <v>32221</v>
      </c>
      <c r="B33" s="87" t="s">
        <v>192</v>
      </c>
      <c r="C33" s="87">
        <v>2022</v>
      </c>
      <c r="D33" s="87" t="s">
        <v>32</v>
      </c>
      <c r="E33" s="87" t="s">
        <v>346</v>
      </c>
      <c r="F33" s="87" t="s">
        <v>348</v>
      </c>
      <c r="G33" s="87" t="s">
        <v>299</v>
      </c>
      <c r="H33" s="87" t="s">
        <v>412</v>
      </c>
      <c r="I33" s="87" t="s">
        <v>200</v>
      </c>
      <c r="J33" s="87">
        <v>59</v>
      </c>
    </row>
    <row r="34" spans="1:10">
      <c r="A34" s="87">
        <v>32221</v>
      </c>
      <c r="B34" s="87" t="s">
        <v>192</v>
      </c>
      <c r="C34" s="87">
        <v>2022</v>
      </c>
      <c r="D34" s="87" t="s">
        <v>32</v>
      </c>
      <c r="E34" s="87" t="s">
        <v>346</v>
      </c>
      <c r="F34" s="87" t="s">
        <v>348</v>
      </c>
      <c r="G34" s="87" t="s">
        <v>415</v>
      </c>
      <c r="H34" s="87" t="s">
        <v>416</v>
      </c>
      <c r="I34" s="87" t="s">
        <v>200</v>
      </c>
      <c r="J34" s="87">
        <v>65</v>
      </c>
    </row>
    <row r="35" spans="1:10">
      <c r="A35" s="87">
        <v>32221</v>
      </c>
      <c r="B35" s="87" t="s">
        <v>192</v>
      </c>
      <c r="C35" s="87">
        <v>2022</v>
      </c>
      <c r="D35" s="87" t="s">
        <v>32</v>
      </c>
      <c r="E35" s="87" t="s">
        <v>346</v>
      </c>
      <c r="F35" s="87" t="s">
        <v>348</v>
      </c>
      <c r="G35" s="87" t="s">
        <v>417</v>
      </c>
      <c r="H35" s="87" t="s">
        <v>412</v>
      </c>
      <c r="I35" s="87" t="s">
        <v>200</v>
      </c>
      <c r="J35" s="87">
        <v>48</v>
      </c>
    </row>
    <row r="36" spans="1:10">
      <c r="A36" s="87">
        <v>32221</v>
      </c>
      <c r="B36" s="87" t="s">
        <v>192</v>
      </c>
      <c r="C36" s="87">
        <v>2022</v>
      </c>
      <c r="D36" s="87" t="s">
        <v>32</v>
      </c>
      <c r="E36" s="87" t="s">
        <v>346</v>
      </c>
      <c r="F36" s="87" t="s">
        <v>348</v>
      </c>
      <c r="G36" s="87" t="s">
        <v>418</v>
      </c>
      <c r="H36" s="87" t="s">
        <v>416</v>
      </c>
      <c r="I36" s="87" t="s">
        <v>200</v>
      </c>
      <c r="J36" s="87">
        <v>50</v>
      </c>
    </row>
    <row r="37" spans="1:10">
      <c r="A37" s="87">
        <v>32221</v>
      </c>
      <c r="B37" s="87" t="s">
        <v>192</v>
      </c>
      <c r="C37" s="87">
        <v>2022</v>
      </c>
      <c r="D37" s="87" t="s">
        <v>32</v>
      </c>
      <c r="E37" s="87" t="s">
        <v>346</v>
      </c>
      <c r="F37" s="87" t="s">
        <v>349</v>
      </c>
      <c r="G37" s="87" t="s">
        <v>325</v>
      </c>
      <c r="H37" s="87" t="s">
        <v>412</v>
      </c>
      <c r="I37" s="87" t="s">
        <v>200</v>
      </c>
      <c r="J37" s="87">
        <v>173</v>
      </c>
    </row>
    <row r="38" spans="1:10">
      <c r="A38" s="87">
        <v>32221</v>
      </c>
      <c r="B38" s="87" t="s">
        <v>192</v>
      </c>
      <c r="C38" s="87">
        <v>2022</v>
      </c>
      <c r="D38" s="87" t="s">
        <v>32</v>
      </c>
      <c r="E38" s="87" t="s">
        <v>346</v>
      </c>
      <c r="F38" s="87" t="s">
        <v>349</v>
      </c>
      <c r="G38" s="87" t="s">
        <v>413</v>
      </c>
      <c r="H38" s="87" t="s">
        <v>412</v>
      </c>
      <c r="I38" s="87" t="s">
        <v>200</v>
      </c>
      <c r="J38" s="87">
        <v>165</v>
      </c>
    </row>
    <row r="39" spans="1:10">
      <c r="A39" s="87">
        <v>32221</v>
      </c>
      <c r="B39" s="87" t="s">
        <v>192</v>
      </c>
      <c r="C39" s="87">
        <v>2022</v>
      </c>
      <c r="D39" s="87" t="s">
        <v>32</v>
      </c>
      <c r="E39" s="87" t="s">
        <v>346</v>
      </c>
      <c r="F39" s="87" t="s">
        <v>349</v>
      </c>
      <c r="G39" s="87" t="s">
        <v>414</v>
      </c>
      <c r="H39" s="87" t="s">
        <v>412</v>
      </c>
      <c r="I39" s="87" t="s">
        <v>200</v>
      </c>
      <c r="J39" s="87">
        <v>45</v>
      </c>
    </row>
    <row r="40" spans="1:10">
      <c r="A40" s="87">
        <v>32221</v>
      </c>
      <c r="B40" s="87" t="s">
        <v>192</v>
      </c>
      <c r="C40" s="87">
        <v>2022</v>
      </c>
      <c r="D40" s="87" t="s">
        <v>32</v>
      </c>
      <c r="E40" s="87" t="s">
        <v>346</v>
      </c>
      <c r="F40" s="87" t="s">
        <v>349</v>
      </c>
      <c r="G40" s="87" t="s">
        <v>299</v>
      </c>
      <c r="H40" s="87" t="s">
        <v>412</v>
      </c>
      <c r="I40" s="87" t="s">
        <v>200</v>
      </c>
      <c r="J40" s="87">
        <v>15</v>
      </c>
    </row>
    <row r="41" spans="1:10">
      <c r="A41" s="87">
        <v>32221</v>
      </c>
      <c r="B41" s="87" t="s">
        <v>192</v>
      </c>
      <c r="C41" s="87">
        <v>2022</v>
      </c>
      <c r="D41" s="87" t="s">
        <v>32</v>
      </c>
      <c r="E41" s="87" t="s">
        <v>346</v>
      </c>
      <c r="F41" s="87" t="s">
        <v>349</v>
      </c>
      <c r="G41" s="87" t="s">
        <v>415</v>
      </c>
      <c r="H41" s="87" t="s">
        <v>416</v>
      </c>
      <c r="I41" s="87" t="s">
        <v>200</v>
      </c>
      <c r="J41" s="87">
        <v>16</v>
      </c>
    </row>
    <row r="42" spans="1:10">
      <c r="A42" s="87">
        <v>32221</v>
      </c>
      <c r="B42" s="87" t="s">
        <v>192</v>
      </c>
      <c r="C42" s="87">
        <v>2022</v>
      </c>
      <c r="D42" s="87" t="s">
        <v>32</v>
      </c>
      <c r="E42" s="87" t="s">
        <v>346</v>
      </c>
      <c r="F42" s="87" t="s">
        <v>349</v>
      </c>
      <c r="G42" s="87" t="s">
        <v>417</v>
      </c>
      <c r="H42" s="87" t="s">
        <v>412</v>
      </c>
      <c r="I42" s="87" t="s">
        <v>200</v>
      </c>
      <c r="J42" s="87">
        <v>15</v>
      </c>
    </row>
    <row r="43" spans="1:10">
      <c r="A43" s="87">
        <v>32221</v>
      </c>
      <c r="B43" s="87" t="s">
        <v>192</v>
      </c>
      <c r="C43" s="87">
        <v>2022</v>
      </c>
      <c r="D43" s="87" t="s">
        <v>32</v>
      </c>
      <c r="E43" s="87" t="s">
        <v>346</v>
      </c>
      <c r="F43" s="87" t="s">
        <v>349</v>
      </c>
      <c r="G43" s="87" t="s">
        <v>418</v>
      </c>
      <c r="H43" s="87" t="s">
        <v>416</v>
      </c>
      <c r="I43" s="87" t="s">
        <v>200</v>
      </c>
      <c r="J43" s="87">
        <v>16</v>
      </c>
    </row>
    <row r="44" spans="1:10">
      <c r="A44" s="87">
        <v>32221</v>
      </c>
      <c r="B44" s="87" t="s">
        <v>192</v>
      </c>
      <c r="C44" s="87">
        <v>2022</v>
      </c>
      <c r="D44" s="87" t="s">
        <v>32</v>
      </c>
      <c r="E44" s="87" t="s">
        <v>346</v>
      </c>
      <c r="F44" s="87" t="s">
        <v>350</v>
      </c>
      <c r="G44" s="87" t="s">
        <v>325</v>
      </c>
      <c r="H44" s="87" t="s">
        <v>412</v>
      </c>
      <c r="I44" s="87" t="s">
        <v>200</v>
      </c>
      <c r="J44" s="87">
        <v>310</v>
      </c>
    </row>
    <row r="45" spans="1:10">
      <c r="A45" s="87">
        <v>32221</v>
      </c>
      <c r="B45" s="87" t="s">
        <v>192</v>
      </c>
      <c r="C45" s="87">
        <v>2022</v>
      </c>
      <c r="D45" s="87" t="s">
        <v>32</v>
      </c>
      <c r="E45" s="87" t="s">
        <v>346</v>
      </c>
      <c r="F45" s="87" t="s">
        <v>350</v>
      </c>
      <c r="G45" s="87" t="s">
        <v>413</v>
      </c>
      <c r="H45" s="87" t="s">
        <v>412</v>
      </c>
      <c r="I45" s="87" t="s">
        <v>200</v>
      </c>
      <c r="J45" s="87">
        <v>279</v>
      </c>
    </row>
    <row r="46" spans="1:10">
      <c r="A46" s="87">
        <v>32221</v>
      </c>
      <c r="B46" s="87" t="s">
        <v>192</v>
      </c>
      <c r="C46" s="87">
        <v>2022</v>
      </c>
      <c r="D46" s="87" t="s">
        <v>32</v>
      </c>
      <c r="E46" s="87" t="s">
        <v>346</v>
      </c>
      <c r="F46" s="87" t="s">
        <v>350</v>
      </c>
      <c r="G46" s="87" t="s">
        <v>414</v>
      </c>
      <c r="H46" s="87" t="s">
        <v>412</v>
      </c>
      <c r="I46" s="87" t="s">
        <v>200</v>
      </c>
      <c r="J46" s="87">
        <v>145</v>
      </c>
    </row>
    <row r="47" spans="1:10">
      <c r="A47" s="87">
        <v>32221</v>
      </c>
      <c r="B47" s="87" t="s">
        <v>192</v>
      </c>
      <c r="C47" s="87">
        <v>2022</v>
      </c>
      <c r="D47" s="87" t="s">
        <v>32</v>
      </c>
      <c r="E47" s="87" t="s">
        <v>346</v>
      </c>
      <c r="F47" s="87" t="s">
        <v>350</v>
      </c>
      <c r="G47" s="87" t="s">
        <v>299</v>
      </c>
      <c r="H47" s="87" t="s">
        <v>412</v>
      </c>
      <c r="I47" s="87" t="s">
        <v>200</v>
      </c>
      <c r="J47" s="87">
        <v>68</v>
      </c>
    </row>
    <row r="48" spans="1:10">
      <c r="A48" s="87">
        <v>32221</v>
      </c>
      <c r="B48" s="87" t="s">
        <v>192</v>
      </c>
      <c r="C48" s="87">
        <v>2022</v>
      </c>
      <c r="D48" s="87" t="s">
        <v>32</v>
      </c>
      <c r="E48" s="87" t="s">
        <v>346</v>
      </c>
      <c r="F48" s="87" t="s">
        <v>350</v>
      </c>
      <c r="G48" s="87" t="s">
        <v>415</v>
      </c>
      <c r="H48" s="87" t="s">
        <v>416</v>
      </c>
      <c r="I48" s="87" t="s">
        <v>200</v>
      </c>
      <c r="J48" s="87">
        <v>111</v>
      </c>
    </row>
    <row r="49" spans="1:10">
      <c r="A49" s="87">
        <v>32221</v>
      </c>
      <c r="B49" s="87" t="s">
        <v>192</v>
      </c>
      <c r="C49" s="87">
        <v>2022</v>
      </c>
      <c r="D49" s="87" t="s">
        <v>32</v>
      </c>
      <c r="E49" s="87" t="s">
        <v>346</v>
      </c>
      <c r="F49" s="87" t="s">
        <v>350</v>
      </c>
      <c r="G49" s="87" t="s">
        <v>417</v>
      </c>
      <c r="H49" s="87" t="s">
        <v>412</v>
      </c>
      <c r="I49" s="87" t="s">
        <v>200</v>
      </c>
      <c r="J49" s="87">
        <v>58</v>
      </c>
    </row>
    <row r="50" spans="1:10">
      <c r="A50" s="87">
        <v>32221</v>
      </c>
      <c r="B50" s="87" t="s">
        <v>192</v>
      </c>
      <c r="C50" s="87">
        <v>2022</v>
      </c>
      <c r="D50" s="87" t="s">
        <v>32</v>
      </c>
      <c r="E50" s="87" t="s">
        <v>346</v>
      </c>
      <c r="F50" s="87" t="s">
        <v>350</v>
      </c>
      <c r="G50" s="87" t="s">
        <v>418</v>
      </c>
      <c r="H50" s="87" t="s">
        <v>416</v>
      </c>
      <c r="I50" s="87" t="s">
        <v>200</v>
      </c>
      <c r="J50" s="87">
        <v>100</v>
      </c>
    </row>
    <row r="51" spans="1:10">
      <c r="A51" s="87">
        <v>32221</v>
      </c>
      <c r="B51" s="87" t="s">
        <v>192</v>
      </c>
      <c r="C51" s="87">
        <v>2022</v>
      </c>
      <c r="D51" s="87" t="s">
        <v>32</v>
      </c>
      <c r="E51" s="87" t="s">
        <v>346</v>
      </c>
      <c r="F51" s="87" t="s">
        <v>351</v>
      </c>
      <c r="G51" s="87" t="s">
        <v>325</v>
      </c>
      <c r="H51" s="87" t="s">
        <v>412</v>
      </c>
      <c r="I51" s="87" t="s">
        <v>200</v>
      </c>
      <c r="J51" s="87">
        <v>33</v>
      </c>
    </row>
    <row r="52" spans="1:10">
      <c r="A52" s="87">
        <v>32221</v>
      </c>
      <c r="B52" s="87" t="s">
        <v>192</v>
      </c>
      <c r="C52" s="87">
        <v>2022</v>
      </c>
      <c r="D52" s="87" t="s">
        <v>32</v>
      </c>
      <c r="E52" s="87" t="s">
        <v>346</v>
      </c>
      <c r="F52" s="87" t="s">
        <v>351</v>
      </c>
      <c r="G52" s="87" t="s">
        <v>413</v>
      </c>
      <c r="H52" s="87" t="s">
        <v>412</v>
      </c>
      <c r="I52" s="87" t="s">
        <v>200</v>
      </c>
      <c r="J52" s="87">
        <v>17</v>
      </c>
    </row>
    <row r="53" spans="1:10">
      <c r="A53" s="87">
        <v>32221</v>
      </c>
      <c r="B53" s="87" t="s">
        <v>192</v>
      </c>
      <c r="C53" s="87">
        <v>2022</v>
      </c>
      <c r="D53" s="87" t="s">
        <v>32</v>
      </c>
      <c r="E53" s="87" t="s">
        <v>346</v>
      </c>
      <c r="F53" s="87" t="s">
        <v>351</v>
      </c>
      <c r="G53" s="87" t="s">
        <v>414</v>
      </c>
      <c r="H53" s="87" t="s">
        <v>412</v>
      </c>
      <c r="I53" s="87" t="s">
        <v>200</v>
      </c>
      <c r="J53" s="87">
        <v>25</v>
      </c>
    </row>
    <row r="54" spans="1:10">
      <c r="A54" s="87">
        <v>32221</v>
      </c>
      <c r="B54" s="87" t="s">
        <v>192</v>
      </c>
      <c r="C54" s="87">
        <v>2022</v>
      </c>
      <c r="D54" s="87" t="s">
        <v>32</v>
      </c>
      <c r="E54" s="87" t="s">
        <v>346</v>
      </c>
      <c r="F54" s="87" t="s">
        <v>351</v>
      </c>
      <c r="G54" s="87" t="s">
        <v>299</v>
      </c>
      <c r="H54" s="87" t="s">
        <v>412</v>
      </c>
      <c r="I54" s="87" t="s">
        <v>200</v>
      </c>
      <c r="J54" s="87">
        <v>15</v>
      </c>
    </row>
    <row r="55" spans="1:10">
      <c r="A55" s="87">
        <v>32221</v>
      </c>
      <c r="B55" s="87" t="s">
        <v>192</v>
      </c>
      <c r="C55" s="87">
        <v>2022</v>
      </c>
      <c r="D55" s="87" t="s">
        <v>32</v>
      </c>
      <c r="E55" s="87" t="s">
        <v>346</v>
      </c>
      <c r="F55" s="87" t="s">
        <v>351</v>
      </c>
      <c r="G55" s="87" t="s">
        <v>415</v>
      </c>
      <c r="H55" s="87" t="s">
        <v>416</v>
      </c>
      <c r="I55" s="87" t="s">
        <v>200</v>
      </c>
      <c r="J55" s="87">
        <v>17</v>
      </c>
    </row>
    <row r="56" spans="1:10">
      <c r="A56" s="87">
        <v>32221</v>
      </c>
      <c r="B56" s="87" t="s">
        <v>192</v>
      </c>
      <c r="C56" s="87">
        <v>2022</v>
      </c>
      <c r="D56" s="87" t="s">
        <v>32</v>
      </c>
      <c r="E56" s="87" t="s">
        <v>346</v>
      </c>
      <c r="F56" s="87" t="s">
        <v>351</v>
      </c>
      <c r="G56" s="87" t="s">
        <v>417</v>
      </c>
      <c r="H56" s="87" t="s">
        <v>412</v>
      </c>
      <c r="I56" s="87" t="s">
        <v>200</v>
      </c>
      <c r="J56" s="87">
        <v>14</v>
      </c>
    </row>
    <row r="57" spans="1:10">
      <c r="A57" s="87">
        <v>32221</v>
      </c>
      <c r="B57" s="87" t="s">
        <v>192</v>
      </c>
      <c r="C57" s="87">
        <v>2022</v>
      </c>
      <c r="D57" s="87" t="s">
        <v>32</v>
      </c>
      <c r="E57" s="87" t="s">
        <v>346</v>
      </c>
      <c r="F57" s="87" t="s">
        <v>351</v>
      </c>
      <c r="G57" s="87" t="s">
        <v>418</v>
      </c>
      <c r="H57" s="87" t="s">
        <v>416</v>
      </c>
      <c r="I57" s="87" t="s">
        <v>200</v>
      </c>
      <c r="J57" s="87">
        <v>16</v>
      </c>
    </row>
    <row r="58" spans="1:10">
      <c r="A58" s="87">
        <v>32221</v>
      </c>
      <c r="B58" s="87" t="s">
        <v>192</v>
      </c>
      <c r="C58" s="87">
        <v>2022</v>
      </c>
      <c r="D58" s="87" t="s">
        <v>32</v>
      </c>
      <c r="E58" s="87" t="s">
        <v>346</v>
      </c>
      <c r="F58" s="87" t="s">
        <v>352</v>
      </c>
      <c r="G58" s="87" t="s">
        <v>325</v>
      </c>
      <c r="H58" s="87" t="s">
        <v>412</v>
      </c>
      <c r="I58" s="87" t="s">
        <v>200</v>
      </c>
      <c r="J58" s="87">
        <v>621</v>
      </c>
    </row>
    <row r="59" spans="1:10">
      <c r="A59" s="87">
        <v>32221</v>
      </c>
      <c r="B59" s="87" t="s">
        <v>192</v>
      </c>
      <c r="C59" s="87">
        <v>2022</v>
      </c>
      <c r="D59" s="87" t="s">
        <v>32</v>
      </c>
      <c r="E59" s="87" t="s">
        <v>346</v>
      </c>
      <c r="F59" s="87" t="s">
        <v>352</v>
      </c>
      <c r="G59" s="87" t="s">
        <v>413</v>
      </c>
      <c r="H59" s="87" t="s">
        <v>412</v>
      </c>
      <c r="I59" s="87" t="s">
        <v>200</v>
      </c>
      <c r="J59" s="87">
        <v>573</v>
      </c>
    </row>
    <row r="60" spans="1:10">
      <c r="A60" s="87">
        <v>32221</v>
      </c>
      <c r="B60" s="87" t="s">
        <v>192</v>
      </c>
      <c r="C60" s="87">
        <v>2022</v>
      </c>
      <c r="D60" s="87" t="s">
        <v>32</v>
      </c>
      <c r="E60" s="87" t="s">
        <v>346</v>
      </c>
      <c r="F60" s="87" t="s">
        <v>352</v>
      </c>
      <c r="G60" s="87" t="s">
        <v>414</v>
      </c>
      <c r="H60" s="87" t="s">
        <v>412</v>
      </c>
      <c r="I60" s="87" t="s">
        <v>200</v>
      </c>
      <c r="J60" s="87">
        <v>225</v>
      </c>
    </row>
    <row r="61" spans="1:10">
      <c r="A61" s="87">
        <v>32221</v>
      </c>
      <c r="B61" s="87" t="s">
        <v>192</v>
      </c>
      <c r="C61" s="87">
        <v>2022</v>
      </c>
      <c r="D61" s="87" t="s">
        <v>32</v>
      </c>
      <c r="E61" s="87" t="s">
        <v>346</v>
      </c>
      <c r="F61" s="87" t="s">
        <v>352</v>
      </c>
      <c r="G61" s="87" t="s">
        <v>299</v>
      </c>
      <c r="H61" s="87" t="s">
        <v>412</v>
      </c>
      <c r="I61" s="87" t="s">
        <v>200</v>
      </c>
      <c r="J61" s="87">
        <v>151</v>
      </c>
    </row>
    <row r="62" spans="1:10">
      <c r="A62" s="87">
        <v>32221</v>
      </c>
      <c r="B62" s="87" t="s">
        <v>192</v>
      </c>
      <c r="C62" s="87">
        <v>2022</v>
      </c>
      <c r="D62" s="87" t="s">
        <v>32</v>
      </c>
      <c r="E62" s="87" t="s">
        <v>346</v>
      </c>
      <c r="F62" s="87" t="s">
        <v>352</v>
      </c>
      <c r="G62" s="87" t="s">
        <v>415</v>
      </c>
      <c r="H62" s="87" t="s">
        <v>416</v>
      </c>
      <c r="I62" s="87" t="s">
        <v>200</v>
      </c>
      <c r="J62" s="87">
        <v>212</v>
      </c>
    </row>
    <row r="63" spans="1:10">
      <c r="A63" s="87">
        <v>32221</v>
      </c>
      <c r="B63" s="87" t="s">
        <v>192</v>
      </c>
      <c r="C63" s="87">
        <v>2022</v>
      </c>
      <c r="D63" s="87" t="s">
        <v>32</v>
      </c>
      <c r="E63" s="87" t="s">
        <v>346</v>
      </c>
      <c r="F63" s="87" t="s">
        <v>352</v>
      </c>
      <c r="G63" s="87" t="s">
        <v>417</v>
      </c>
      <c r="H63" s="87" t="s">
        <v>412</v>
      </c>
      <c r="I63" s="87" t="s">
        <v>200</v>
      </c>
      <c r="J63" s="87">
        <v>143</v>
      </c>
    </row>
    <row r="64" spans="1:10">
      <c r="A64" s="87">
        <v>32221</v>
      </c>
      <c r="B64" s="87" t="s">
        <v>192</v>
      </c>
      <c r="C64" s="87">
        <v>2022</v>
      </c>
      <c r="D64" s="87" t="s">
        <v>32</v>
      </c>
      <c r="E64" s="87" t="s">
        <v>346</v>
      </c>
      <c r="F64" s="87" t="s">
        <v>352</v>
      </c>
      <c r="G64" s="87" t="s">
        <v>418</v>
      </c>
      <c r="H64" s="87" t="s">
        <v>416</v>
      </c>
      <c r="I64" s="87" t="s">
        <v>200</v>
      </c>
      <c r="J64" s="87">
        <v>202</v>
      </c>
    </row>
    <row r="65" spans="1:10">
      <c r="A65" s="87">
        <v>32221</v>
      </c>
      <c r="B65" s="87" t="s">
        <v>192</v>
      </c>
      <c r="C65" s="87">
        <v>2022</v>
      </c>
      <c r="D65" s="87" t="s">
        <v>32</v>
      </c>
      <c r="E65" s="87" t="s">
        <v>346</v>
      </c>
      <c r="F65" s="87" t="s">
        <v>353</v>
      </c>
      <c r="G65" s="87" t="s">
        <v>325</v>
      </c>
      <c r="H65" s="87" t="s">
        <v>412</v>
      </c>
      <c r="I65" s="87" t="s">
        <v>200</v>
      </c>
      <c r="J65" s="87">
        <v>127</v>
      </c>
    </row>
    <row r="66" spans="1:10">
      <c r="A66" s="87">
        <v>32221</v>
      </c>
      <c r="B66" s="87" t="s">
        <v>192</v>
      </c>
      <c r="C66" s="87">
        <v>2022</v>
      </c>
      <c r="D66" s="87" t="s">
        <v>32</v>
      </c>
      <c r="E66" s="87" t="s">
        <v>346</v>
      </c>
      <c r="F66" s="87" t="s">
        <v>353</v>
      </c>
      <c r="G66" s="87" t="s">
        <v>413</v>
      </c>
      <c r="H66" s="87" t="s">
        <v>412</v>
      </c>
      <c r="I66" s="87" t="s">
        <v>200</v>
      </c>
      <c r="J66" s="87">
        <v>119</v>
      </c>
    </row>
    <row r="67" spans="1:10">
      <c r="A67" s="87">
        <v>32221</v>
      </c>
      <c r="B67" s="87" t="s">
        <v>192</v>
      </c>
      <c r="C67" s="87">
        <v>2022</v>
      </c>
      <c r="D67" s="87" t="s">
        <v>32</v>
      </c>
      <c r="E67" s="87" t="s">
        <v>346</v>
      </c>
      <c r="F67" s="87" t="s">
        <v>353</v>
      </c>
      <c r="G67" s="87" t="s">
        <v>414</v>
      </c>
      <c r="H67" s="87" t="s">
        <v>412</v>
      </c>
      <c r="I67" s="87" t="s">
        <v>200</v>
      </c>
      <c r="J67" s="87">
        <v>38</v>
      </c>
    </row>
    <row r="68" spans="1:10">
      <c r="A68" s="87">
        <v>32221</v>
      </c>
      <c r="B68" s="87" t="s">
        <v>192</v>
      </c>
      <c r="C68" s="87">
        <v>2022</v>
      </c>
      <c r="D68" s="87" t="s">
        <v>32</v>
      </c>
      <c r="E68" s="87" t="s">
        <v>346</v>
      </c>
      <c r="F68" s="87" t="s">
        <v>353</v>
      </c>
      <c r="G68" s="87" t="s">
        <v>299</v>
      </c>
      <c r="H68" s="87" t="s">
        <v>412</v>
      </c>
      <c r="I68" s="87" t="s">
        <v>200</v>
      </c>
      <c r="J68" s="87">
        <v>13</v>
      </c>
    </row>
    <row r="69" spans="1:10">
      <c r="A69" s="87">
        <v>32221</v>
      </c>
      <c r="B69" s="87" t="s">
        <v>192</v>
      </c>
      <c r="C69" s="87">
        <v>2022</v>
      </c>
      <c r="D69" s="87" t="s">
        <v>32</v>
      </c>
      <c r="E69" s="87" t="s">
        <v>346</v>
      </c>
      <c r="F69" s="87" t="s">
        <v>353</v>
      </c>
      <c r="G69" s="87" t="s">
        <v>415</v>
      </c>
      <c r="H69" s="87" t="s">
        <v>416</v>
      </c>
      <c r="I69" s="87" t="s">
        <v>200</v>
      </c>
      <c r="J69" s="87">
        <v>15</v>
      </c>
    </row>
    <row r="70" spans="1:10">
      <c r="A70" s="87">
        <v>32221</v>
      </c>
      <c r="B70" s="87" t="s">
        <v>192</v>
      </c>
      <c r="C70" s="87">
        <v>2022</v>
      </c>
      <c r="D70" s="87" t="s">
        <v>32</v>
      </c>
      <c r="E70" s="87" t="s">
        <v>346</v>
      </c>
      <c r="F70" s="87" t="s">
        <v>353</v>
      </c>
      <c r="G70" s="87" t="s">
        <v>417</v>
      </c>
      <c r="H70" s="87" t="s">
        <v>412</v>
      </c>
      <c r="I70" s="87" t="s">
        <v>200</v>
      </c>
      <c r="J70" s="87">
        <v>12</v>
      </c>
    </row>
    <row r="71" spans="1:10">
      <c r="A71" s="87">
        <v>32221</v>
      </c>
      <c r="B71" s="87" t="s">
        <v>192</v>
      </c>
      <c r="C71" s="87">
        <v>2022</v>
      </c>
      <c r="D71" s="87" t="s">
        <v>32</v>
      </c>
      <c r="E71" s="87" t="s">
        <v>346</v>
      </c>
      <c r="F71" s="87" t="s">
        <v>353</v>
      </c>
      <c r="G71" s="87" t="s">
        <v>418</v>
      </c>
      <c r="H71" s="87" t="s">
        <v>416</v>
      </c>
      <c r="I71" s="87" t="s">
        <v>200</v>
      </c>
      <c r="J71" s="87">
        <v>14</v>
      </c>
    </row>
    <row r="72" spans="1:10">
      <c r="A72" s="87">
        <v>32221</v>
      </c>
      <c r="B72" s="87" t="s">
        <v>192</v>
      </c>
      <c r="C72" s="87">
        <v>2022</v>
      </c>
      <c r="D72" s="87" t="s">
        <v>32</v>
      </c>
      <c r="E72" s="87" t="s">
        <v>346</v>
      </c>
      <c r="F72" s="87" t="s">
        <v>354</v>
      </c>
      <c r="G72" s="87" t="s">
        <v>325</v>
      </c>
      <c r="H72" s="87" t="s">
        <v>412</v>
      </c>
      <c r="I72" s="87" t="s">
        <v>200</v>
      </c>
      <c r="J72" s="87">
        <v>363</v>
      </c>
    </row>
    <row r="73" spans="1:10">
      <c r="A73" s="87">
        <v>32221</v>
      </c>
      <c r="B73" s="87" t="s">
        <v>192</v>
      </c>
      <c r="C73" s="87">
        <v>2022</v>
      </c>
      <c r="D73" s="87" t="s">
        <v>32</v>
      </c>
      <c r="E73" s="87" t="s">
        <v>346</v>
      </c>
      <c r="F73" s="87" t="s">
        <v>354</v>
      </c>
      <c r="G73" s="87" t="s">
        <v>413</v>
      </c>
      <c r="H73" s="87" t="s">
        <v>412</v>
      </c>
      <c r="I73" s="87" t="s">
        <v>200</v>
      </c>
      <c r="J73" s="87">
        <v>360</v>
      </c>
    </row>
    <row r="74" spans="1:10">
      <c r="A74" s="87">
        <v>32221</v>
      </c>
      <c r="B74" s="87" t="s">
        <v>192</v>
      </c>
      <c r="C74" s="87">
        <v>2022</v>
      </c>
      <c r="D74" s="87" t="s">
        <v>32</v>
      </c>
      <c r="E74" s="87" t="s">
        <v>346</v>
      </c>
      <c r="F74" s="87" t="s">
        <v>354</v>
      </c>
      <c r="G74" s="87" t="s">
        <v>414</v>
      </c>
      <c r="H74" s="87" t="s">
        <v>412</v>
      </c>
      <c r="I74" s="87" t="s">
        <v>200</v>
      </c>
      <c r="J74" s="87">
        <v>28</v>
      </c>
    </row>
    <row r="75" spans="1:10">
      <c r="A75" s="87">
        <v>32221</v>
      </c>
      <c r="B75" s="87" t="s">
        <v>192</v>
      </c>
      <c r="C75" s="87">
        <v>2022</v>
      </c>
      <c r="D75" s="87" t="s">
        <v>32</v>
      </c>
      <c r="E75" s="87" t="s">
        <v>346</v>
      </c>
      <c r="F75" s="87" t="s">
        <v>354</v>
      </c>
      <c r="G75" s="87" t="s">
        <v>299</v>
      </c>
      <c r="H75" s="87" t="s">
        <v>412</v>
      </c>
      <c r="I75" s="87" t="s">
        <v>200</v>
      </c>
      <c r="J75" s="87">
        <v>130</v>
      </c>
    </row>
    <row r="76" spans="1:10">
      <c r="A76" s="87">
        <v>32221</v>
      </c>
      <c r="B76" s="87" t="s">
        <v>192</v>
      </c>
      <c r="C76" s="87">
        <v>2022</v>
      </c>
      <c r="D76" s="87" t="s">
        <v>32</v>
      </c>
      <c r="E76" s="87" t="s">
        <v>346</v>
      </c>
      <c r="F76" s="87" t="s">
        <v>354</v>
      </c>
      <c r="G76" s="87" t="s">
        <v>415</v>
      </c>
      <c r="H76" s="87" t="s">
        <v>416</v>
      </c>
      <c r="I76" s="87" t="s">
        <v>200</v>
      </c>
      <c r="J76" s="87">
        <v>163</v>
      </c>
    </row>
    <row r="77" spans="1:10">
      <c r="A77" s="87">
        <v>32221</v>
      </c>
      <c r="B77" s="87" t="s">
        <v>192</v>
      </c>
      <c r="C77" s="87">
        <v>2022</v>
      </c>
      <c r="D77" s="87" t="s">
        <v>32</v>
      </c>
      <c r="E77" s="87" t="s">
        <v>346</v>
      </c>
      <c r="F77" s="87" t="s">
        <v>354</v>
      </c>
      <c r="G77" s="87" t="s">
        <v>417</v>
      </c>
      <c r="H77" s="87" t="s">
        <v>412</v>
      </c>
      <c r="I77" s="87" t="s">
        <v>200</v>
      </c>
      <c r="J77" s="87">
        <v>122</v>
      </c>
    </row>
    <row r="78" spans="1:10">
      <c r="A78" s="87">
        <v>32221</v>
      </c>
      <c r="B78" s="87" t="s">
        <v>192</v>
      </c>
      <c r="C78" s="87">
        <v>2022</v>
      </c>
      <c r="D78" s="87" t="s">
        <v>32</v>
      </c>
      <c r="E78" s="87" t="s">
        <v>346</v>
      </c>
      <c r="F78" s="87" t="s">
        <v>354</v>
      </c>
      <c r="G78" s="87" t="s">
        <v>418</v>
      </c>
      <c r="H78" s="87" t="s">
        <v>416</v>
      </c>
      <c r="I78" s="87" t="s">
        <v>200</v>
      </c>
      <c r="J78" s="87">
        <v>155</v>
      </c>
    </row>
    <row r="79" spans="1:10">
      <c r="A79" s="87">
        <v>32221</v>
      </c>
      <c r="B79" s="87" t="s">
        <v>192</v>
      </c>
      <c r="C79" s="87">
        <v>2022</v>
      </c>
      <c r="D79" s="87" t="s">
        <v>32</v>
      </c>
      <c r="E79" s="87" t="s">
        <v>346</v>
      </c>
      <c r="F79" s="87" t="s">
        <v>355</v>
      </c>
      <c r="G79" s="87" t="s">
        <v>325</v>
      </c>
      <c r="H79" s="87" t="s">
        <v>412</v>
      </c>
      <c r="I79" s="87" t="s">
        <v>200</v>
      </c>
      <c r="J79" s="87">
        <v>826</v>
      </c>
    </row>
    <row r="80" spans="1:10">
      <c r="A80" s="87">
        <v>32221</v>
      </c>
      <c r="B80" s="87" t="s">
        <v>192</v>
      </c>
      <c r="C80" s="87">
        <v>2022</v>
      </c>
      <c r="D80" s="87" t="s">
        <v>32</v>
      </c>
      <c r="E80" s="87" t="s">
        <v>346</v>
      </c>
      <c r="F80" s="87" t="s">
        <v>355</v>
      </c>
      <c r="G80" s="87" t="s">
        <v>413</v>
      </c>
      <c r="H80" s="87" t="s">
        <v>412</v>
      </c>
      <c r="I80" s="87" t="s">
        <v>200</v>
      </c>
      <c r="J80" s="87">
        <v>757</v>
      </c>
    </row>
    <row r="81" spans="1:10">
      <c r="A81" s="87">
        <v>32221</v>
      </c>
      <c r="B81" s="87" t="s">
        <v>192</v>
      </c>
      <c r="C81" s="87">
        <v>2022</v>
      </c>
      <c r="D81" s="87" t="s">
        <v>32</v>
      </c>
      <c r="E81" s="87" t="s">
        <v>346</v>
      </c>
      <c r="F81" s="87" t="s">
        <v>355</v>
      </c>
      <c r="G81" s="87" t="s">
        <v>414</v>
      </c>
      <c r="H81" s="87" t="s">
        <v>412</v>
      </c>
      <c r="I81" s="87" t="s">
        <v>200</v>
      </c>
      <c r="J81" s="87">
        <v>170</v>
      </c>
    </row>
    <row r="82" spans="1:10">
      <c r="A82" s="87">
        <v>32221</v>
      </c>
      <c r="B82" s="87" t="s">
        <v>192</v>
      </c>
      <c r="C82" s="87">
        <v>2022</v>
      </c>
      <c r="D82" s="87" t="s">
        <v>32</v>
      </c>
      <c r="E82" s="87" t="s">
        <v>346</v>
      </c>
      <c r="F82" s="87" t="s">
        <v>355</v>
      </c>
      <c r="G82" s="87" t="s">
        <v>299</v>
      </c>
      <c r="H82" s="87" t="s">
        <v>412</v>
      </c>
      <c r="I82" s="87" t="s">
        <v>200</v>
      </c>
      <c r="J82" s="87">
        <v>105</v>
      </c>
    </row>
    <row r="83" spans="1:10">
      <c r="A83" s="87">
        <v>32221</v>
      </c>
      <c r="B83" s="87" t="s">
        <v>192</v>
      </c>
      <c r="C83" s="87">
        <v>2022</v>
      </c>
      <c r="D83" s="87" t="s">
        <v>32</v>
      </c>
      <c r="E83" s="87" t="s">
        <v>346</v>
      </c>
      <c r="F83" s="87" t="s">
        <v>355</v>
      </c>
      <c r="G83" s="87" t="s">
        <v>415</v>
      </c>
      <c r="H83" s="87" t="s">
        <v>416</v>
      </c>
      <c r="I83" s="87" t="s">
        <v>200</v>
      </c>
      <c r="J83" s="87">
        <v>119</v>
      </c>
    </row>
    <row r="84" spans="1:10">
      <c r="A84" s="87">
        <v>32221</v>
      </c>
      <c r="B84" s="87" t="s">
        <v>192</v>
      </c>
      <c r="C84" s="87">
        <v>2022</v>
      </c>
      <c r="D84" s="87" t="s">
        <v>32</v>
      </c>
      <c r="E84" s="87" t="s">
        <v>346</v>
      </c>
      <c r="F84" s="87" t="s">
        <v>355</v>
      </c>
      <c r="G84" s="87" t="s">
        <v>417</v>
      </c>
      <c r="H84" s="87" t="s">
        <v>412</v>
      </c>
      <c r="I84" s="87" t="s">
        <v>200</v>
      </c>
      <c r="J84" s="87">
        <v>48</v>
      </c>
    </row>
    <row r="85" spans="1:10">
      <c r="A85" s="87">
        <v>32221</v>
      </c>
      <c r="B85" s="87" t="s">
        <v>192</v>
      </c>
      <c r="C85" s="87">
        <v>2022</v>
      </c>
      <c r="D85" s="87" t="s">
        <v>32</v>
      </c>
      <c r="E85" s="87" t="s">
        <v>346</v>
      </c>
      <c r="F85" s="87" t="s">
        <v>355</v>
      </c>
      <c r="G85" s="87" t="s">
        <v>418</v>
      </c>
      <c r="H85" s="87" t="s">
        <v>416</v>
      </c>
      <c r="I85" s="87" t="s">
        <v>200</v>
      </c>
      <c r="J85" s="87">
        <v>59</v>
      </c>
    </row>
    <row r="86" spans="1:10">
      <c r="A86" s="87">
        <v>32221</v>
      </c>
      <c r="B86" s="87" t="s">
        <v>192</v>
      </c>
      <c r="C86" s="87">
        <v>2022</v>
      </c>
      <c r="D86" s="87" t="s">
        <v>32</v>
      </c>
      <c r="E86" s="87" t="s">
        <v>346</v>
      </c>
      <c r="F86" s="87" t="s">
        <v>356</v>
      </c>
      <c r="G86" s="87" t="s">
        <v>325</v>
      </c>
      <c r="H86" s="87" t="s">
        <v>412</v>
      </c>
      <c r="I86" s="87" t="s">
        <v>200</v>
      </c>
      <c r="J86" s="87">
        <v>376</v>
      </c>
    </row>
    <row r="87" spans="1:10">
      <c r="A87" s="87">
        <v>32221</v>
      </c>
      <c r="B87" s="87" t="s">
        <v>192</v>
      </c>
      <c r="C87" s="87">
        <v>2022</v>
      </c>
      <c r="D87" s="87" t="s">
        <v>32</v>
      </c>
      <c r="E87" s="87" t="s">
        <v>346</v>
      </c>
      <c r="F87" s="87" t="s">
        <v>356</v>
      </c>
      <c r="G87" s="87" t="s">
        <v>413</v>
      </c>
      <c r="H87" s="87" t="s">
        <v>412</v>
      </c>
      <c r="I87" s="87" t="s">
        <v>200</v>
      </c>
      <c r="J87" s="87">
        <v>361</v>
      </c>
    </row>
    <row r="88" spans="1:10">
      <c r="A88" s="87">
        <v>32221</v>
      </c>
      <c r="B88" s="87" t="s">
        <v>192</v>
      </c>
      <c r="C88" s="87">
        <v>2022</v>
      </c>
      <c r="D88" s="87" t="s">
        <v>32</v>
      </c>
      <c r="E88" s="87" t="s">
        <v>346</v>
      </c>
      <c r="F88" s="87" t="s">
        <v>356</v>
      </c>
      <c r="G88" s="87" t="s">
        <v>414</v>
      </c>
      <c r="H88" s="87" t="s">
        <v>412</v>
      </c>
      <c r="I88" s="87" t="s">
        <v>200</v>
      </c>
      <c r="J88" s="87">
        <v>156</v>
      </c>
    </row>
    <row r="89" spans="1:10">
      <c r="A89" s="87">
        <v>32221</v>
      </c>
      <c r="B89" s="87" t="s">
        <v>192</v>
      </c>
      <c r="C89" s="87">
        <v>2022</v>
      </c>
      <c r="D89" s="87" t="s">
        <v>32</v>
      </c>
      <c r="E89" s="87" t="s">
        <v>346</v>
      </c>
      <c r="F89" s="87" t="s">
        <v>356</v>
      </c>
      <c r="G89" s="87" t="s">
        <v>299</v>
      </c>
      <c r="H89" s="87" t="s">
        <v>412</v>
      </c>
      <c r="I89" s="87" t="s">
        <v>200</v>
      </c>
      <c r="J89" s="87">
        <v>86</v>
      </c>
    </row>
    <row r="90" spans="1:10">
      <c r="A90" s="87">
        <v>32221</v>
      </c>
      <c r="B90" s="87" t="s">
        <v>192</v>
      </c>
      <c r="C90" s="87">
        <v>2022</v>
      </c>
      <c r="D90" s="87" t="s">
        <v>32</v>
      </c>
      <c r="E90" s="87" t="s">
        <v>346</v>
      </c>
      <c r="F90" s="87" t="s">
        <v>356</v>
      </c>
      <c r="G90" s="87" t="s">
        <v>415</v>
      </c>
      <c r="H90" s="87" t="s">
        <v>416</v>
      </c>
      <c r="I90" s="87" t="s">
        <v>200</v>
      </c>
      <c r="J90" s="87">
        <v>112</v>
      </c>
    </row>
    <row r="91" spans="1:10">
      <c r="A91" s="87">
        <v>32221</v>
      </c>
      <c r="B91" s="87" t="s">
        <v>192</v>
      </c>
      <c r="C91" s="87">
        <v>2022</v>
      </c>
      <c r="D91" s="87" t="s">
        <v>32</v>
      </c>
      <c r="E91" s="87" t="s">
        <v>346</v>
      </c>
      <c r="F91" s="87" t="s">
        <v>356</v>
      </c>
      <c r="G91" s="87" t="s">
        <v>417</v>
      </c>
      <c r="H91" s="87" t="s">
        <v>412</v>
      </c>
      <c r="I91" s="87" t="s">
        <v>200</v>
      </c>
      <c r="J91" s="87">
        <v>82</v>
      </c>
    </row>
    <row r="92" spans="1:10">
      <c r="A92" s="87">
        <v>32221</v>
      </c>
      <c r="B92" s="87" t="s">
        <v>192</v>
      </c>
      <c r="C92" s="87">
        <v>2022</v>
      </c>
      <c r="D92" s="87" t="s">
        <v>32</v>
      </c>
      <c r="E92" s="87" t="s">
        <v>346</v>
      </c>
      <c r="F92" s="87" t="s">
        <v>356</v>
      </c>
      <c r="G92" s="87" t="s">
        <v>418</v>
      </c>
      <c r="H92" s="87" t="s">
        <v>416</v>
      </c>
      <c r="I92" s="87" t="s">
        <v>200</v>
      </c>
      <c r="J92" s="87">
        <v>107</v>
      </c>
    </row>
    <row r="93" spans="1:10">
      <c r="A93" s="87">
        <v>32221</v>
      </c>
      <c r="B93" s="87" t="s">
        <v>192</v>
      </c>
      <c r="C93" s="87">
        <v>2022</v>
      </c>
      <c r="D93" s="87" t="s">
        <v>32</v>
      </c>
      <c r="E93" s="87" t="s">
        <v>346</v>
      </c>
      <c r="F93" s="87" t="s">
        <v>357</v>
      </c>
      <c r="G93" s="87" t="s">
        <v>325</v>
      </c>
      <c r="H93" s="87" t="s">
        <v>412</v>
      </c>
      <c r="I93" s="87" t="s">
        <v>200</v>
      </c>
      <c r="J93" s="87">
        <v>381</v>
      </c>
    </row>
    <row r="94" spans="1:10">
      <c r="A94" s="87">
        <v>32221</v>
      </c>
      <c r="B94" s="87" t="s">
        <v>192</v>
      </c>
      <c r="C94" s="87">
        <v>2022</v>
      </c>
      <c r="D94" s="87" t="s">
        <v>32</v>
      </c>
      <c r="E94" s="87" t="s">
        <v>346</v>
      </c>
      <c r="F94" s="87" t="s">
        <v>357</v>
      </c>
      <c r="G94" s="87" t="s">
        <v>413</v>
      </c>
      <c r="H94" s="87" t="s">
        <v>412</v>
      </c>
      <c r="I94" s="87" t="s">
        <v>200</v>
      </c>
      <c r="J94" s="87">
        <v>371</v>
      </c>
    </row>
    <row r="95" spans="1:10">
      <c r="A95" s="87">
        <v>32221</v>
      </c>
      <c r="B95" s="87" t="s">
        <v>192</v>
      </c>
      <c r="C95" s="87">
        <v>2022</v>
      </c>
      <c r="D95" s="87" t="s">
        <v>32</v>
      </c>
      <c r="E95" s="87" t="s">
        <v>346</v>
      </c>
      <c r="F95" s="87" t="s">
        <v>357</v>
      </c>
      <c r="G95" s="87" t="s">
        <v>414</v>
      </c>
      <c r="H95" s="87" t="s">
        <v>412</v>
      </c>
      <c r="I95" s="87" t="s">
        <v>200</v>
      </c>
      <c r="J95" s="87">
        <v>222</v>
      </c>
    </row>
    <row r="96" spans="1:10">
      <c r="A96" s="87">
        <v>32221</v>
      </c>
      <c r="B96" s="87" t="s">
        <v>192</v>
      </c>
      <c r="C96" s="87">
        <v>2022</v>
      </c>
      <c r="D96" s="87" t="s">
        <v>32</v>
      </c>
      <c r="E96" s="87" t="s">
        <v>346</v>
      </c>
      <c r="F96" s="87" t="s">
        <v>357</v>
      </c>
      <c r="G96" s="87" t="s">
        <v>299</v>
      </c>
      <c r="H96" s="87" t="s">
        <v>412</v>
      </c>
      <c r="I96" s="87" t="s">
        <v>200</v>
      </c>
      <c r="J96" s="87">
        <v>81</v>
      </c>
    </row>
    <row r="97" spans="1:10">
      <c r="A97" s="87">
        <v>32221</v>
      </c>
      <c r="B97" s="87" t="s">
        <v>192</v>
      </c>
      <c r="C97" s="87">
        <v>2022</v>
      </c>
      <c r="D97" s="87" t="s">
        <v>32</v>
      </c>
      <c r="E97" s="87" t="s">
        <v>346</v>
      </c>
      <c r="F97" s="87" t="s">
        <v>357</v>
      </c>
      <c r="G97" s="87" t="s">
        <v>415</v>
      </c>
      <c r="H97" s="87" t="s">
        <v>416</v>
      </c>
      <c r="I97" s="87" t="s">
        <v>200</v>
      </c>
      <c r="J97" s="87">
        <v>104</v>
      </c>
    </row>
    <row r="98" spans="1:10">
      <c r="A98" s="87">
        <v>32221</v>
      </c>
      <c r="B98" s="87" t="s">
        <v>192</v>
      </c>
      <c r="C98" s="87">
        <v>2022</v>
      </c>
      <c r="D98" s="87" t="s">
        <v>32</v>
      </c>
      <c r="E98" s="87" t="s">
        <v>346</v>
      </c>
      <c r="F98" s="87" t="s">
        <v>357</v>
      </c>
      <c r="G98" s="87" t="s">
        <v>417</v>
      </c>
      <c r="H98" s="87" t="s">
        <v>412</v>
      </c>
      <c r="I98" s="87" t="s">
        <v>200</v>
      </c>
      <c r="J98" s="87">
        <v>79</v>
      </c>
    </row>
    <row r="99" spans="1:10">
      <c r="A99" s="87">
        <v>32221</v>
      </c>
      <c r="B99" s="87" t="s">
        <v>192</v>
      </c>
      <c r="C99" s="87">
        <v>2022</v>
      </c>
      <c r="D99" s="87" t="s">
        <v>32</v>
      </c>
      <c r="E99" s="87" t="s">
        <v>346</v>
      </c>
      <c r="F99" s="87" t="s">
        <v>357</v>
      </c>
      <c r="G99" s="87" t="s">
        <v>418</v>
      </c>
      <c r="H99" s="87" t="s">
        <v>416</v>
      </c>
      <c r="I99" s="87" t="s">
        <v>200</v>
      </c>
      <c r="J99" s="87">
        <v>101</v>
      </c>
    </row>
    <row r="100" spans="1:10">
      <c r="A100" s="87">
        <v>32221</v>
      </c>
      <c r="B100" s="87" t="s">
        <v>192</v>
      </c>
      <c r="C100" s="87">
        <v>2022</v>
      </c>
      <c r="D100" s="87" t="s">
        <v>32</v>
      </c>
      <c r="E100" s="87" t="s">
        <v>346</v>
      </c>
      <c r="F100" s="87" t="s">
        <v>358</v>
      </c>
      <c r="G100" s="87" t="s">
        <v>325</v>
      </c>
      <c r="H100" s="87" t="s">
        <v>412</v>
      </c>
      <c r="I100" s="87" t="s">
        <v>200</v>
      </c>
      <c r="J100" s="87">
        <v>219</v>
      </c>
    </row>
    <row r="101" spans="1:10">
      <c r="A101" s="87">
        <v>32221</v>
      </c>
      <c r="B101" s="87" t="s">
        <v>192</v>
      </c>
      <c r="C101" s="87">
        <v>2022</v>
      </c>
      <c r="D101" s="87" t="s">
        <v>32</v>
      </c>
      <c r="E101" s="87" t="s">
        <v>346</v>
      </c>
      <c r="F101" s="87" t="s">
        <v>358</v>
      </c>
      <c r="G101" s="87" t="s">
        <v>413</v>
      </c>
      <c r="H101" s="87" t="s">
        <v>412</v>
      </c>
      <c r="I101" s="87" t="s">
        <v>200</v>
      </c>
      <c r="J101" s="87">
        <v>215</v>
      </c>
    </row>
    <row r="102" spans="1:10">
      <c r="A102" s="87">
        <v>32221</v>
      </c>
      <c r="B102" s="87" t="s">
        <v>192</v>
      </c>
      <c r="C102" s="87">
        <v>2022</v>
      </c>
      <c r="D102" s="87" t="s">
        <v>32</v>
      </c>
      <c r="E102" s="87" t="s">
        <v>346</v>
      </c>
      <c r="F102" s="87" t="s">
        <v>358</v>
      </c>
      <c r="G102" s="87" t="s">
        <v>414</v>
      </c>
      <c r="H102" s="87" t="s">
        <v>412</v>
      </c>
      <c r="I102" s="87" t="s">
        <v>200</v>
      </c>
      <c r="J102" s="87">
        <v>96</v>
      </c>
    </row>
    <row r="103" spans="1:10">
      <c r="A103" s="87">
        <v>32221</v>
      </c>
      <c r="B103" s="87" t="s">
        <v>192</v>
      </c>
      <c r="C103" s="87">
        <v>2022</v>
      </c>
      <c r="D103" s="87" t="s">
        <v>32</v>
      </c>
      <c r="E103" s="87" t="s">
        <v>346</v>
      </c>
      <c r="F103" s="87" t="s">
        <v>358</v>
      </c>
      <c r="G103" s="87" t="s">
        <v>299</v>
      </c>
      <c r="H103" s="87" t="s">
        <v>412</v>
      </c>
      <c r="I103" s="87" t="s">
        <v>200</v>
      </c>
      <c r="J103" s="87">
        <v>52</v>
      </c>
    </row>
    <row r="104" spans="1:10">
      <c r="A104" s="87">
        <v>32221</v>
      </c>
      <c r="B104" s="87" t="s">
        <v>192</v>
      </c>
      <c r="C104" s="87">
        <v>2022</v>
      </c>
      <c r="D104" s="87" t="s">
        <v>32</v>
      </c>
      <c r="E104" s="87" t="s">
        <v>346</v>
      </c>
      <c r="F104" s="87" t="s">
        <v>358</v>
      </c>
      <c r="G104" s="87" t="s">
        <v>415</v>
      </c>
      <c r="H104" s="87" t="s">
        <v>416</v>
      </c>
      <c r="I104" s="87" t="s">
        <v>200</v>
      </c>
      <c r="J104" s="87">
        <v>16</v>
      </c>
    </row>
    <row r="105" spans="1:10">
      <c r="A105" s="87">
        <v>32221</v>
      </c>
      <c r="B105" s="87" t="s">
        <v>192</v>
      </c>
      <c r="C105" s="87">
        <v>2022</v>
      </c>
      <c r="D105" s="87" t="s">
        <v>32</v>
      </c>
      <c r="E105" s="87" t="s">
        <v>346</v>
      </c>
      <c r="F105" s="87" t="s">
        <v>358</v>
      </c>
      <c r="G105" s="87" t="s">
        <v>417</v>
      </c>
      <c r="H105" s="87" t="s">
        <v>412</v>
      </c>
      <c r="I105" s="87" t="s">
        <v>200</v>
      </c>
      <c r="J105" s="87">
        <v>52</v>
      </c>
    </row>
    <row r="106" spans="1:10">
      <c r="A106" s="87">
        <v>32221</v>
      </c>
      <c r="B106" s="87" t="s">
        <v>192</v>
      </c>
      <c r="C106" s="87">
        <v>2022</v>
      </c>
      <c r="D106" s="87" t="s">
        <v>32</v>
      </c>
      <c r="E106" s="87" t="s">
        <v>346</v>
      </c>
      <c r="F106" s="87" t="s">
        <v>358</v>
      </c>
      <c r="G106" s="87" t="s">
        <v>418</v>
      </c>
      <c r="H106" s="87" t="s">
        <v>416</v>
      </c>
      <c r="I106" s="87" t="s">
        <v>200</v>
      </c>
      <c r="J106" s="87">
        <v>16</v>
      </c>
    </row>
    <row r="107" spans="1:10">
      <c r="A107" s="87">
        <v>32221</v>
      </c>
      <c r="B107" s="87" t="s">
        <v>192</v>
      </c>
      <c r="C107" s="87">
        <v>2022</v>
      </c>
      <c r="D107" s="87" t="s">
        <v>32</v>
      </c>
      <c r="E107" s="87" t="s">
        <v>346</v>
      </c>
      <c r="F107" s="87" t="s">
        <v>359</v>
      </c>
      <c r="G107" s="87" t="s">
        <v>325</v>
      </c>
      <c r="H107" s="87" t="s">
        <v>412</v>
      </c>
      <c r="I107" s="87" t="s">
        <v>200</v>
      </c>
      <c r="J107" s="87">
        <v>256</v>
      </c>
    </row>
    <row r="108" spans="1:10">
      <c r="A108" s="87">
        <v>32221</v>
      </c>
      <c r="B108" s="87" t="s">
        <v>192</v>
      </c>
      <c r="C108" s="87">
        <v>2022</v>
      </c>
      <c r="D108" s="87" t="s">
        <v>32</v>
      </c>
      <c r="E108" s="87" t="s">
        <v>346</v>
      </c>
      <c r="F108" s="87" t="s">
        <v>359</v>
      </c>
      <c r="G108" s="87" t="s">
        <v>413</v>
      </c>
      <c r="H108" s="87" t="s">
        <v>412</v>
      </c>
      <c r="I108" s="87" t="s">
        <v>200</v>
      </c>
      <c r="J108" s="87">
        <v>253</v>
      </c>
    </row>
    <row r="109" spans="1:10">
      <c r="A109" s="87">
        <v>32221</v>
      </c>
      <c r="B109" s="87" t="s">
        <v>192</v>
      </c>
      <c r="C109" s="87">
        <v>2022</v>
      </c>
      <c r="D109" s="87" t="s">
        <v>32</v>
      </c>
      <c r="E109" s="87" t="s">
        <v>346</v>
      </c>
      <c r="F109" s="87" t="s">
        <v>359</v>
      </c>
      <c r="G109" s="87" t="s">
        <v>414</v>
      </c>
      <c r="H109" s="87" t="s">
        <v>412</v>
      </c>
      <c r="I109" s="87" t="s">
        <v>200</v>
      </c>
      <c r="J109" s="87">
        <v>89</v>
      </c>
    </row>
    <row r="110" spans="1:10">
      <c r="A110" s="87">
        <v>32221</v>
      </c>
      <c r="B110" s="87" t="s">
        <v>192</v>
      </c>
      <c r="C110" s="87">
        <v>2022</v>
      </c>
      <c r="D110" s="87" t="s">
        <v>32</v>
      </c>
      <c r="E110" s="87" t="s">
        <v>346</v>
      </c>
      <c r="F110" s="87" t="s">
        <v>359</v>
      </c>
      <c r="G110" s="87" t="s">
        <v>299</v>
      </c>
      <c r="H110" s="87" t="s">
        <v>412</v>
      </c>
      <c r="I110" s="87" t="s">
        <v>200</v>
      </c>
      <c r="J110" s="87">
        <v>68</v>
      </c>
    </row>
    <row r="111" spans="1:10">
      <c r="A111" s="87">
        <v>32221</v>
      </c>
      <c r="B111" s="87" t="s">
        <v>192</v>
      </c>
      <c r="C111" s="87">
        <v>2022</v>
      </c>
      <c r="D111" s="87" t="s">
        <v>32</v>
      </c>
      <c r="E111" s="87" t="s">
        <v>346</v>
      </c>
      <c r="F111" s="87" t="s">
        <v>359</v>
      </c>
      <c r="G111" s="87" t="s">
        <v>415</v>
      </c>
      <c r="H111" s="87" t="s">
        <v>416</v>
      </c>
      <c r="I111" s="87" t="s">
        <v>200</v>
      </c>
      <c r="J111" s="87">
        <v>86</v>
      </c>
    </row>
    <row r="112" spans="1:10">
      <c r="A112" s="87">
        <v>32221</v>
      </c>
      <c r="B112" s="87" t="s">
        <v>192</v>
      </c>
      <c r="C112" s="87">
        <v>2022</v>
      </c>
      <c r="D112" s="87" t="s">
        <v>32</v>
      </c>
      <c r="E112" s="87" t="s">
        <v>346</v>
      </c>
      <c r="F112" s="87" t="s">
        <v>359</v>
      </c>
      <c r="G112" s="87" t="s">
        <v>417</v>
      </c>
      <c r="H112" s="87" t="s">
        <v>412</v>
      </c>
      <c r="I112" s="87" t="s">
        <v>200</v>
      </c>
      <c r="J112" s="87">
        <v>61</v>
      </c>
    </row>
    <row r="113" spans="1:10">
      <c r="A113" s="87">
        <v>32221</v>
      </c>
      <c r="B113" s="87" t="s">
        <v>192</v>
      </c>
      <c r="C113" s="87">
        <v>2022</v>
      </c>
      <c r="D113" s="87" t="s">
        <v>32</v>
      </c>
      <c r="E113" s="87" t="s">
        <v>346</v>
      </c>
      <c r="F113" s="87" t="s">
        <v>359</v>
      </c>
      <c r="G113" s="87" t="s">
        <v>418</v>
      </c>
      <c r="H113" s="87" t="s">
        <v>416</v>
      </c>
      <c r="I113" s="87" t="s">
        <v>200</v>
      </c>
      <c r="J113" s="87">
        <v>79</v>
      </c>
    </row>
    <row r="114" spans="1:10">
      <c r="A114" s="87">
        <v>32221</v>
      </c>
      <c r="B114" s="87" t="s">
        <v>192</v>
      </c>
      <c r="C114" s="87">
        <v>2022</v>
      </c>
      <c r="D114" s="87" t="s">
        <v>32</v>
      </c>
      <c r="E114" s="87" t="s">
        <v>346</v>
      </c>
      <c r="F114" s="87" t="s">
        <v>360</v>
      </c>
      <c r="G114" s="87" t="s">
        <v>325</v>
      </c>
      <c r="H114" s="87" t="s">
        <v>412</v>
      </c>
      <c r="I114" s="87" t="s">
        <v>200</v>
      </c>
      <c r="J114" s="87">
        <v>310</v>
      </c>
    </row>
    <row r="115" spans="1:10">
      <c r="A115" s="87">
        <v>32221</v>
      </c>
      <c r="B115" s="87" t="s">
        <v>192</v>
      </c>
      <c r="C115" s="87">
        <v>2022</v>
      </c>
      <c r="D115" s="87" t="s">
        <v>32</v>
      </c>
      <c r="E115" s="87" t="s">
        <v>346</v>
      </c>
      <c r="F115" s="87" t="s">
        <v>360</v>
      </c>
      <c r="G115" s="87" t="s">
        <v>413</v>
      </c>
      <c r="H115" s="87" t="s">
        <v>412</v>
      </c>
      <c r="I115" s="87" t="s">
        <v>200</v>
      </c>
      <c r="J115" s="87">
        <v>279</v>
      </c>
    </row>
    <row r="116" spans="1:10">
      <c r="A116" s="87">
        <v>32221</v>
      </c>
      <c r="B116" s="87" t="s">
        <v>192</v>
      </c>
      <c r="C116" s="87">
        <v>2022</v>
      </c>
      <c r="D116" s="87" t="s">
        <v>32</v>
      </c>
      <c r="E116" s="87" t="s">
        <v>346</v>
      </c>
      <c r="F116" s="87" t="s">
        <v>360</v>
      </c>
      <c r="G116" s="87" t="s">
        <v>414</v>
      </c>
      <c r="H116" s="87" t="s">
        <v>412</v>
      </c>
      <c r="I116" s="87" t="s">
        <v>200</v>
      </c>
      <c r="J116" s="87">
        <v>145</v>
      </c>
    </row>
    <row r="117" spans="1:10">
      <c r="A117" s="87">
        <v>32221</v>
      </c>
      <c r="B117" s="87" t="s">
        <v>192</v>
      </c>
      <c r="C117" s="87">
        <v>2022</v>
      </c>
      <c r="D117" s="87" t="s">
        <v>32</v>
      </c>
      <c r="E117" s="87" t="s">
        <v>346</v>
      </c>
      <c r="F117" s="87" t="s">
        <v>360</v>
      </c>
      <c r="G117" s="87" t="s">
        <v>299</v>
      </c>
      <c r="H117" s="87" t="s">
        <v>412</v>
      </c>
      <c r="I117" s="87" t="s">
        <v>200</v>
      </c>
      <c r="J117" s="87">
        <v>68</v>
      </c>
    </row>
    <row r="118" spans="1:10">
      <c r="A118" s="87">
        <v>32221</v>
      </c>
      <c r="B118" s="87" t="s">
        <v>192</v>
      </c>
      <c r="C118" s="87">
        <v>2022</v>
      </c>
      <c r="D118" s="87" t="s">
        <v>32</v>
      </c>
      <c r="E118" s="87" t="s">
        <v>346</v>
      </c>
      <c r="F118" s="87" t="s">
        <v>360</v>
      </c>
      <c r="G118" s="87" t="s">
        <v>415</v>
      </c>
      <c r="H118" s="87" t="s">
        <v>416</v>
      </c>
      <c r="I118" s="87" t="s">
        <v>200</v>
      </c>
      <c r="J118" s="87">
        <v>111</v>
      </c>
    </row>
    <row r="119" spans="1:10">
      <c r="A119" s="87">
        <v>32221</v>
      </c>
      <c r="B119" s="87" t="s">
        <v>192</v>
      </c>
      <c r="C119" s="87">
        <v>2022</v>
      </c>
      <c r="D119" s="87" t="s">
        <v>32</v>
      </c>
      <c r="E119" s="87" t="s">
        <v>346</v>
      </c>
      <c r="F119" s="87" t="s">
        <v>360</v>
      </c>
      <c r="G119" s="87" t="s">
        <v>417</v>
      </c>
      <c r="H119" s="87" t="s">
        <v>412</v>
      </c>
      <c r="I119" s="87" t="s">
        <v>200</v>
      </c>
      <c r="J119" s="87">
        <v>58</v>
      </c>
    </row>
    <row r="120" spans="1:10">
      <c r="A120" s="87">
        <v>32221</v>
      </c>
      <c r="B120" s="87" t="s">
        <v>192</v>
      </c>
      <c r="C120" s="87">
        <v>2022</v>
      </c>
      <c r="D120" s="87" t="s">
        <v>32</v>
      </c>
      <c r="E120" s="87" t="s">
        <v>346</v>
      </c>
      <c r="F120" s="87" t="s">
        <v>360</v>
      </c>
      <c r="G120" s="87" t="s">
        <v>418</v>
      </c>
      <c r="H120" s="87" t="s">
        <v>416</v>
      </c>
      <c r="I120" s="87" t="s">
        <v>200</v>
      </c>
      <c r="J120" s="87">
        <v>100</v>
      </c>
    </row>
    <row r="121" spans="1:10">
      <c r="A121" s="87">
        <v>32221</v>
      </c>
      <c r="B121" s="87" t="s">
        <v>192</v>
      </c>
      <c r="C121" s="87">
        <v>2022</v>
      </c>
      <c r="D121" s="87" t="s">
        <v>32</v>
      </c>
      <c r="E121" s="87" t="s">
        <v>361</v>
      </c>
      <c r="F121" s="87" t="s">
        <v>223</v>
      </c>
      <c r="G121" s="87" t="s">
        <v>325</v>
      </c>
      <c r="H121" s="87" t="s">
        <v>412</v>
      </c>
      <c r="I121" s="87" t="s">
        <v>200</v>
      </c>
      <c r="J121" s="87">
        <v>273</v>
      </c>
    </row>
    <row r="122" spans="1:10">
      <c r="A122" s="87">
        <v>32221</v>
      </c>
      <c r="B122" s="87" t="s">
        <v>192</v>
      </c>
      <c r="C122" s="87">
        <v>2022</v>
      </c>
      <c r="D122" s="87" t="s">
        <v>32</v>
      </c>
      <c r="E122" s="87" t="s">
        <v>361</v>
      </c>
      <c r="F122" s="87" t="s">
        <v>223</v>
      </c>
      <c r="G122" s="87" t="s">
        <v>413</v>
      </c>
      <c r="H122" s="87" t="s">
        <v>412</v>
      </c>
      <c r="I122" s="87" t="s">
        <v>200</v>
      </c>
      <c r="J122" s="87">
        <v>235</v>
      </c>
    </row>
    <row r="123" spans="1:10">
      <c r="A123" s="87">
        <v>32221</v>
      </c>
      <c r="B123" s="87" t="s">
        <v>192</v>
      </c>
      <c r="C123" s="87">
        <v>2022</v>
      </c>
      <c r="D123" s="87" t="s">
        <v>32</v>
      </c>
      <c r="E123" s="87" t="s">
        <v>361</v>
      </c>
      <c r="F123" s="87" t="s">
        <v>223</v>
      </c>
      <c r="G123" s="87" t="s">
        <v>414</v>
      </c>
      <c r="H123" s="87" t="s">
        <v>412</v>
      </c>
      <c r="I123" s="87" t="s">
        <v>200</v>
      </c>
      <c r="J123" s="87">
        <v>122</v>
      </c>
    </row>
    <row r="124" spans="1:10">
      <c r="A124" s="87">
        <v>32221</v>
      </c>
      <c r="B124" s="87" t="s">
        <v>192</v>
      </c>
      <c r="C124" s="87">
        <v>2022</v>
      </c>
      <c r="D124" s="87" t="s">
        <v>32</v>
      </c>
      <c r="E124" s="87" t="s">
        <v>361</v>
      </c>
      <c r="F124" s="87" t="s">
        <v>223</v>
      </c>
      <c r="G124" s="87" t="s">
        <v>299</v>
      </c>
      <c r="H124" s="87" t="s">
        <v>412</v>
      </c>
      <c r="I124" s="87" t="s">
        <v>200</v>
      </c>
      <c r="J124" s="87">
        <v>153</v>
      </c>
    </row>
    <row r="125" spans="1:10">
      <c r="A125" s="87">
        <v>32221</v>
      </c>
      <c r="B125" s="87" t="s">
        <v>192</v>
      </c>
      <c r="C125" s="87">
        <v>2022</v>
      </c>
      <c r="D125" s="87" t="s">
        <v>32</v>
      </c>
      <c r="E125" s="87" t="s">
        <v>361</v>
      </c>
      <c r="F125" s="87" t="s">
        <v>223</v>
      </c>
      <c r="G125" s="87" t="s">
        <v>415</v>
      </c>
      <c r="H125" s="87" t="s">
        <v>416</v>
      </c>
      <c r="I125" s="87" t="s">
        <v>200</v>
      </c>
      <c r="J125" s="87">
        <v>191</v>
      </c>
    </row>
    <row r="126" spans="1:10">
      <c r="A126" s="87">
        <v>32221</v>
      </c>
      <c r="B126" s="87" t="s">
        <v>192</v>
      </c>
      <c r="C126" s="87">
        <v>2022</v>
      </c>
      <c r="D126" s="87" t="s">
        <v>32</v>
      </c>
      <c r="E126" s="87" t="s">
        <v>361</v>
      </c>
      <c r="F126" s="87" t="s">
        <v>223</v>
      </c>
      <c r="G126" s="87" t="s">
        <v>417</v>
      </c>
      <c r="H126" s="87" t="s">
        <v>412</v>
      </c>
      <c r="I126" s="87" t="s">
        <v>200</v>
      </c>
      <c r="J126" s="87">
        <v>130</v>
      </c>
    </row>
    <row r="127" spans="1:10">
      <c r="A127" s="87">
        <v>32221</v>
      </c>
      <c r="B127" s="87" t="s">
        <v>192</v>
      </c>
      <c r="C127" s="87">
        <v>2022</v>
      </c>
      <c r="D127" s="87" t="s">
        <v>32</v>
      </c>
      <c r="E127" s="87" t="s">
        <v>361</v>
      </c>
      <c r="F127" s="87" t="s">
        <v>223</v>
      </c>
      <c r="G127" s="87" t="s">
        <v>418</v>
      </c>
      <c r="H127" s="87" t="s">
        <v>416</v>
      </c>
      <c r="I127" s="87" t="s">
        <v>200</v>
      </c>
      <c r="J127" s="87">
        <v>160</v>
      </c>
    </row>
    <row r="128" spans="1:10">
      <c r="A128" s="58" t="s">
        <v>63</v>
      </c>
    </row>
  </sheetData>
  <pageMargins left="0.7" right="0.7" top="0.78740157499999996" bottom="0.78740157499999996"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2D0C-5BC6-419F-8037-8B8A76813878}">
  <sheetPr codeName="Tabelle88"/>
  <dimension ref="A1:H79"/>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68.5546875" style="85" bestFit="1" customWidth="1" collapsed="1"/>
    <col min="6" max="6" width="12.77734375" style="85" bestFit="1" customWidth="1" collapsed="1"/>
    <col min="7" max="7" width="7.21875" style="85" bestFit="1" customWidth="1" collapsed="1"/>
    <col min="8" max="8" width="5.44140625" style="85" bestFit="1" customWidth="1" collapsed="1"/>
    <col min="9" max="16384" width="11.44140625" style="85" collapsed="1"/>
  </cols>
  <sheetData>
    <row r="1" spans="1:8">
      <c r="A1" s="87" t="s">
        <v>319</v>
      </c>
      <c r="B1" s="87" t="s">
        <v>320</v>
      </c>
      <c r="C1" s="87" t="s">
        <v>321</v>
      </c>
      <c r="D1" s="87" t="s">
        <v>373</v>
      </c>
      <c r="E1" s="87" t="s">
        <v>410</v>
      </c>
      <c r="F1" s="87" t="s">
        <v>411</v>
      </c>
      <c r="G1" s="88" t="s">
        <v>323</v>
      </c>
      <c r="H1" s="88" t="s">
        <v>324</v>
      </c>
    </row>
    <row r="2" spans="1:8">
      <c r="A2" s="87">
        <v>32221</v>
      </c>
      <c r="B2" s="87" t="s">
        <v>192</v>
      </c>
      <c r="C2" s="87">
        <v>2022</v>
      </c>
      <c r="D2" s="87" t="s">
        <v>374</v>
      </c>
      <c r="E2" s="87" t="s">
        <v>325</v>
      </c>
      <c r="F2" s="87" t="s">
        <v>412</v>
      </c>
      <c r="G2" s="87" t="s">
        <v>200</v>
      </c>
      <c r="H2" s="87">
        <v>9898</v>
      </c>
    </row>
    <row r="3" spans="1:8">
      <c r="A3" s="87">
        <v>32221</v>
      </c>
      <c r="B3" s="87" t="s">
        <v>192</v>
      </c>
      <c r="C3" s="87">
        <v>2022</v>
      </c>
      <c r="D3" s="87" t="s">
        <v>374</v>
      </c>
      <c r="E3" s="87" t="s">
        <v>413</v>
      </c>
      <c r="F3" s="87" t="s">
        <v>412</v>
      </c>
      <c r="G3" s="87" t="s">
        <v>200</v>
      </c>
      <c r="H3" s="87">
        <v>9191</v>
      </c>
    </row>
    <row r="4" spans="1:8">
      <c r="A4" s="87">
        <v>32221</v>
      </c>
      <c r="B4" s="87" t="s">
        <v>192</v>
      </c>
      <c r="C4" s="87">
        <v>2022</v>
      </c>
      <c r="D4" s="87" t="s">
        <v>374</v>
      </c>
      <c r="E4" s="87" t="s">
        <v>414</v>
      </c>
      <c r="F4" s="87" t="s">
        <v>412</v>
      </c>
      <c r="G4" s="87" t="s">
        <v>200</v>
      </c>
      <c r="H4" s="87">
        <v>2604</v>
      </c>
    </row>
    <row r="5" spans="1:8">
      <c r="A5" s="87">
        <v>32221</v>
      </c>
      <c r="B5" s="87" t="s">
        <v>192</v>
      </c>
      <c r="C5" s="87">
        <v>2022</v>
      </c>
      <c r="D5" s="87" t="s">
        <v>374</v>
      </c>
      <c r="E5" s="87" t="s">
        <v>299</v>
      </c>
      <c r="F5" s="87" t="s">
        <v>412</v>
      </c>
      <c r="G5" s="87" t="s">
        <v>200</v>
      </c>
      <c r="H5" s="87">
        <v>1753</v>
      </c>
    </row>
    <row r="6" spans="1:8">
      <c r="A6" s="87">
        <v>32221</v>
      </c>
      <c r="B6" s="87" t="s">
        <v>192</v>
      </c>
      <c r="C6" s="87">
        <v>2022</v>
      </c>
      <c r="D6" s="87" t="s">
        <v>374</v>
      </c>
      <c r="E6" s="87" t="s">
        <v>415</v>
      </c>
      <c r="F6" s="87" t="s">
        <v>416</v>
      </c>
      <c r="G6" s="87" t="s">
        <v>200</v>
      </c>
      <c r="H6" s="87">
        <v>2087</v>
      </c>
    </row>
    <row r="7" spans="1:8">
      <c r="A7" s="87">
        <v>32221</v>
      </c>
      <c r="B7" s="87" t="s">
        <v>192</v>
      </c>
      <c r="C7" s="87">
        <v>2022</v>
      </c>
      <c r="D7" s="87" t="s">
        <v>374</v>
      </c>
      <c r="E7" s="87" t="s">
        <v>417</v>
      </c>
      <c r="F7" s="87" t="s">
        <v>412</v>
      </c>
      <c r="G7" s="87" t="s">
        <v>200</v>
      </c>
      <c r="H7" s="87">
        <v>1157</v>
      </c>
    </row>
    <row r="8" spans="1:8">
      <c r="A8" s="87">
        <v>32221</v>
      </c>
      <c r="B8" s="87" t="s">
        <v>192</v>
      </c>
      <c r="C8" s="87">
        <v>2022</v>
      </c>
      <c r="D8" s="87" t="s">
        <v>374</v>
      </c>
      <c r="E8" s="87" t="s">
        <v>418</v>
      </c>
      <c r="F8" s="87" t="s">
        <v>416</v>
      </c>
      <c r="G8" s="87" t="s">
        <v>200</v>
      </c>
      <c r="H8" s="87">
        <v>1440</v>
      </c>
    </row>
    <row r="9" spans="1:8">
      <c r="A9" s="87">
        <v>32221</v>
      </c>
      <c r="B9" s="87" t="s">
        <v>192</v>
      </c>
      <c r="C9" s="87">
        <v>2022</v>
      </c>
      <c r="D9" s="87" t="s">
        <v>234</v>
      </c>
      <c r="E9" s="87" t="s">
        <v>325</v>
      </c>
      <c r="F9" s="87" t="s">
        <v>412</v>
      </c>
      <c r="G9" s="87" t="s">
        <v>200</v>
      </c>
      <c r="H9" s="87">
        <v>1483</v>
      </c>
    </row>
    <row r="10" spans="1:8">
      <c r="A10" s="87">
        <v>32221</v>
      </c>
      <c r="B10" s="87" t="s">
        <v>192</v>
      </c>
      <c r="C10" s="87">
        <v>2022</v>
      </c>
      <c r="D10" s="87" t="s">
        <v>234</v>
      </c>
      <c r="E10" s="87" t="s">
        <v>413</v>
      </c>
      <c r="F10" s="87" t="s">
        <v>412</v>
      </c>
      <c r="G10" s="87" t="s">
        <v>200</v>
      </c>
      <c r="H10" s="87">
        <v>1351</v>
      </c>
    </row>
    <row r="11" spans="1:8">
      <c r="A11" s="87">
        <v>32221</v>
      </c>
      <c r="B11" s="87" t="s">
        <v>192</v>
      </c>
      <c r="C11" s="87">
        <v>2022</v>
      </c>
      <c r="D11" s="87" t="s">
        <v>234</v>
      </c>
      <c r="E11" s="87" t="s">
        <v>414</v>
      </c>
      <c r="F11" s="87" t="s">
        <v>412</v>
      </c>
      <c r="G11" s="87" t="s">
        <v>200</v>
      </c>
      <c r="H11" s="87">
        <v>386</v>
      </c>
    </row>
    <row r="12" spans="1:8">
      <c r="A12" s="87">
        <v>32221</v>
      </c>
      <c r="B12" s="87" t="s">
        <v>192</v>
      </c>
      <c r="C12" s="87">
        <v>2022</v>
      </c>
      <c r="D12" s="87" t="s">
        <v>234</v>
      </c>
      <c r="E12" s="87" t="s">
        <v>299</v>
      </c>
      <c r="F12" s="87" t="s">
        <v>412</v>
      </c>
      <c r="G12" s="87" t="s">
        <v>200</v>
      </c>
      <c r="H12" s="87">
        <v>446</v>
      </c>
    </row>
    <row r="13" spans="1:8">
      <c r="A13" s="87">
        <v>32221</v>
      </c>
      <c r="B13" s="87" t="s">
        <v>192</v>
      </c>
      <c r="C13" s="87">
        <v>2022</v>
      </c>
      <c r="D13" s="87" t="s">
        <v>234</v>
      </c>
      <c r="E13" s="87" t="s">
        <v>415</v>
      </c>
      <c r="F13" s="87" t="s">
        <v>416</v>
      </c>
      <c r="G13" s="87" t="s">
        <v>200</v>
      </c>
      <c r="H13" s="87">
        <v>534</v>
      </c>
    </row>
    <row r="14" spans="1:8">
      <c r="A14" s="87">
        <v>32221</v>
      </c>
      <c r="B14" s="87" t="s">
        <v>192</v>
      </c>
      <c r="C14" s="87">
        <v>2022</v>
      </c>
      <c r="D14" s="87" t="s">
        <v>234</v>
      </c>
      <c r="E14" s="87" t="s">
        <v>417</v>
      </c>
      <c r="F14" s="87" t="s">
        <v>412</v>
      </c>
      <c r="G14" s="87" t="s">
        <v>200</v>
      </c>
      <c r="H14" s="87">
        <v>292</v>
      </c>
    </row>
    <row r="15" spans="1:8">
      <c r="A15" s="87">
        <v>32221</v>
      </c>
      <c r="B15" s="87" t="s">
        <v>192</v>
      </c>
      <c r="C15" s="87">
        <v>2022</v>
      </c>
      <c r="D15" s="87" t="s">
        <v>234</v>
      </c>
      <c r="E15" s="87" t="s">
        <v>418</v>
      </c>
      <c r="F15" s="87" t="s">
        <v>416</v>
      </c>
      <c r="G15" s="87" t="s">
        <v>200</v>
      </c>
      <c r="H15" s="87">
        <v>370</v>
      </c>
    </row>
    <row r="16" spans="1:8">
      <c r="A16" s="87">
        <v>32221</v>
      </c>
      <c r="B16" s="87" t="s">
        <v>192</v>
      </c>
      <c r="C16" s="87">
        <v>2022</v>
      </c>
      <c r="D16" s="87" t="s">
        <v>235</v>
      </c>
      <c r="E16" s="87" t="s">
        <v>325</v>
      </c>
      <c r="F16" s="87" t="s">
        <v>412</v>
      </c>
      <c r="G16" s="87" t="s">
        <v>200</v>
      </c>
      <c r="H16" s="87">
        <v>4230</v>
      </c>
    </row>
    <row r="17" spans="1:8">
      <c r="A17" s="87">
        <v>32221</v>
      </c>
      <c r="B17" s="87" t="s">
        <v>192</v>
      </c>
      <c r="C17" s="87">
        <v>2022</v>
      </c>
      <c r="D17" s="87" t="s">
        <v>235</v>
      </c>
      <c r="E17" s="87" t="s">
        <v>413</v>
      </c>
      <c r="F17" s="87" t="s">
        <v>412</v>
      </c>
      <c r="G17" s="87" t="s">
        <v>200</v>
      </c>
      <c r="H17" s="87">
        <v>4027</v>
      </c>
    </row>
    <row r="18" spans="1:8">
      <c r="A18" s="87">
        <v>32221</v>
      </c>
      <c r="B18" s="87" t="s">
        <v>192</v>
      </c>
      <c r="C18" s="87">
        <v>2022</v>
      </c>
      <c r="D18" s="87" t="s">
        <v>235</v>
      </c>
      <c r="E18" s="87" t="s">
        <v>414</v>
      </c>
      <c r="F18" s="87" t="s">
        <v>412</v>
      </c>
      <c r="G18" s="87" t="s">
        <v>200</v>
      </c>
      <c r="H18" s="87">
        <v>1096</v>
      </c>
    </row>
    <row r="19" spans="1:8">
      <c r="A19" s="87">
        <v>32221</v>
      </c>
      <c r="B19" s="87" t="s">
        <v>192</v>
      </c>
      <c r="C19" s="87">
        <v>2022</v>
      </c>
      <c r="D19" s="87" t="s">
        <v>235</v>
      </c>
      <c r="E19" s="87" t="s">
        <v>299</v>
      </c>
      <c r="F19" s="87" t="s">
        <v>412</v>
      </c>
      <c r="G19" s="87" t="s">
        <v>200</v>
      </c>
      <c r="H19" s="87">
        <v>733</v>
      </c>
    </row>
    <row r="20" spans="1:8">
      <c r="A20" s="87">
        <v>32221</v>
      </c>
      <c r="B20" s="87" t="s">
        <v>192</v>
      </c>
      <c r="C20" s="87">
        <v>2022</v>
      </c>
      <c r="D20" s="87" t="s">
        <v>235</v>
      </c>
      <c r="E20" s="87" t="s">
        <v>415</v>
      </c>
      <c r="F20" s="87" t="s">
        <v>416</v>
      </c>
      <c r="G20" s="87" t="s">
        <v>200</v>
      </c>
      <c r="H20" s="87">
        <v>867</v>
      </c>
    </row>
    <row r="21" spans="1:8">
      <c r="A21" s="87">
        <v>32221</v>
      </c>
      <c r="B21" s="87" t="s">
        <v>192</v>
      </c>
      <c r="C21" s="87">
        <v>2022</v>
      </c>
      <c r="D21" s="87" t="s">
        <v>235</v>
      </c>
      <c r="E21" s="87" t="s">
        <v>417</v>
      </c>
      <c r="F21" s="87" t="s">
        <v>412</v>
      </c>
      <c r="G21" s="87" t="s">
        <v>200</v>
      </c>
      <c r="H21" s="87">
        <v>504</v>
      </c>
    </row>
    <row r="22" spans="1:8">
      <c r="A22" s="87">
        <v>32221</v>
      </c>
      <c r="B22" s="87" t="s">
        <v>192</v>
      </c>
      <c r="C22" s="87">
        <v>2022</v>
      </c>
      <c r="D22" s="87" t="s">
        <v>235</v>
      </c>
      <c r="E22" s="87" t="s">
        <v>418</v>
      </c>
      <c r="F22" s="87" t="s">
        <v>416</v>
      </c>
      <c r="G22" s="87" t="s">
        <v>200</v>
      </c>
      <c r="H22" s="87">
        <v>618</v>
      </c>
    </row>
    <row r="23" spans="1:8">
      <c r="A23" s="87">
        <v>32221</v>
      </c>
      <c r="B23" s="87" t="s">
        <v>192</v>
      </c>
      <c r="C23" s="87">
        <v>2022</v>
      </c>
      <c r="D23" s="87" t="s">
        <v>236</v>
      </c>
      <c r="E23" s="87" t="s">
        <v>325</v>
      </c>
      <c r="F23" s="87" t="s">
        <v>412</v>
      </c>
      <c r="G23" s="87" t="s">
        <v>200</v>
      </c>
      <c r="H23" s="87">
        <v>385</v>
      </c>
    </row>
    <row r="24" spans="1:8">
      <c r="A24" s="87">
        <v>32221</v>
      </c>
      <c r="B24" s="87" t="s">
        <v>192</v>
      </c>
      <c r="C24" s="87">
        <v>2022</v>
      </c>
      <c r="D24" s="87" t="s">
        <v>236</v>
      </c>
      <c r="E24" s="87" t="s">
        <v>413</v>
      </c>
      <c r="F24" s="87" t="s">
        <v>412</v>
      </c>
      <c r="G24" s="87" t="s">
        <v>200</v>
      </c>
      <c r="H24" s="87">
        <v>355</v>
      </c>
    </row>
    <row r="25" spans="1:8">
      <c r="A25" s="87">
        <v>32221</v>
      </c>
      <c r="B25" s="87" t="s">
        <v>192</v>
      </c>
      <c r="C25" s="87">
        <v>2022</v>
      </c>
      <c r="D25" s="87" t="s">
        <v>236</v>
      </c>
      <c r="E25" s="87" t="s">
        <v>414</v>
      </c>
      <c r="F25" s="87" t="s">
        <v>412</v>
      </c>
      <c r="G25" s="87" t="s">
        <v>200</v>
      </c>
      <c r="H25" s="87">
        <v>98</v>
      </c>
    </row>
    <row r="26" spans="1:8">
      <c r="A26" s="87">
        <v>32221</v>
      </c>
      <c r="B26" s="87" t="s">
        <v>192</v>
      </c>
      <c r="C26" s="87">
        <v>2022</v>
      </c>
      <c r="D26" s="87" t="s">
        <v>236</v>
      </c>
      <c r="E26" s="87" t="s">
        <v>299</v>
      </c>
      <c r="F26" s="87" t="s">
        <v>412</v>
      </c>
      <c r="G26" s="87" t="s">
        <v>200</v>
      </c>
      <c r="H26" s="87">
        <v>37</v>
      </c>
    </row>
    <row r="27" spans="1:8">
      <c r="A27" s="87">
        <v>32221</v>
      </c>
      <c r="B27" s="87" t="s">
        <v>192</v>
      </c>
      <c r="C27" s="87">
        <v>2022</v>
      </c>
      <c r="D27" s="87" t="s">
        <v>236</v>
      </c>
      <c r="E27" s="87" t="s">
        <v>415</v>
      </c>
      <c r="F27" s="87" t="s">
        <v>416</v>
      </c>
      <c r="G27" s="87" t="s">
        <v>200</v>
      </c>
      <c r="H27" s="87">
        <v>44</v>
      </c>
    </row>
    <row r="28" spans="1:8">
      <c r="A28" s="87">
        <v>32221</v>
      </c>
      <c r="B28" s="87" t="s">
        <v>192</v>
      </c>
      <c r="C28" s="87">
        <v>2022</v>
      </c>
      <c r="D28" s="87" t="s">
        <v>236</v>
      </c>
      <c r="E28" s="87" t="s">
        <v>417</v>
      </c>
      <c r="F28" s="87" t="s">
        <v>412</v>
      </c>
      <c r="G28" s="87" t="s">
        <v>200</v>
      </c>
      <c r="H28" s="87">
        <v>30</v>
      </c>
    </row>
    <row r="29" spans="1:8">
      <c r="A29" s="87">
        <v>32221</v>
      </c>
      <c r="B29" s="87" t="s">
        <v>192</v>
      </c>
      <c r="C29" s="87">
        <v>2022</v>
      </c>
      <c r="D29" s="87" t="s">
        <v>236</v>
      </c>
      <c r="E29" s="87" t="s">
        <v>418</v>
      </c>
      <c r="F29" s="87" t="s">
        <v>416</v>
      </c>
      <c r="G29" s="87" t="s">
        <v>200</v>
      </c>
      <c r="H29" s="87">
        <v>37</v>
      </c>
    </row>
    <row r="30" spans="1:8">
      <c r="A30" s="87">
        <v>32221</v>
      </c>
      <c r="B30" s="87" t="s">
        <v>192</v>
      </c>
      <c r="C30" s="87">
        <v>2022</v>
      </c>
      <c r="D30" s="87" t="s">
        <v>237</v>
      </c>
      <c r="E30" s="87" t="s">
        <v>325</v>
      </c>
      <c r="F30" s="87" t="s">
        <v>412</v>
      </c>
      <c r="G30" s="87" t="s">
        <v>200</v>
      </c>
      <c r="H30" s="87">
        <v>1001</v>
      </c>
    </row>
    <row r="31" spans="1:8">
      <c r="A31" s="87">
        <v>32221</v>
      </c>
      <c r="B31" s="87" t="s">
        <v>192</v>
      </c>
      <c r="C31" s="87">
        <v>2022</v>
      </c>
      <c r="D31" s="87" t="s">
        <v>237</v>
      </c>
      <c r="E31" s="87" t="s">
        <v>413</v>
      </c>
      <c r="F31" s="87" t="s">
        <v>412</v>
      </c>
      <c r="G31" s="87" t="s">
        <v>200</v>
      </c>
      <c r="H31" s="87">
        <v>933</v>
      </c>
    </row>
    <row r="32" spans="1:8">
      <c r="A32" s="87">
        <v>32221</v>
      </c>
      <c r="B32" s="87" t="s">
        <v>192</v>
      </c>
      <c r="C32" s="87">
        <v>2022</v>
      </c>
      <c r="D32" s="87" t="s">
        <v>237</v>
      </c>
      <c r="E32" s="87" t="s">
        <v>414</v>
      </c>
      <c r="F32" s="87" t="s">
        <v>412</v>
      </c>
      <c r="G32" s="87" t="s">
        <v>200</v>
      </c>
      <c r="H32" s="87">
        <v>292</v>
      </c>
    </row>
    <row r="33" spans="1:8">
      <c r="A33" s="87">
        <v>32221</v>
      </c>
      <c r="B33" s="87" t="s">
        <v>192</v>
      </c>
      <c r="C33" s="87">
        <v>2022</v>
      </c>
      <c r="D33" s="87" t="s">
        <v>237</v>
      </c>
      <c r="E33" s="87" t="s">
        <v>299</v>
      </c>
      <c r="F33" s="87" t="s">
        <v>412</v>
      </c>
      <c r="G33" s="87" t="s">
        <v>200</v>
      </c>
      <c r="H33" s="87">
        <v>158</v>
      </c>
    </row>
    <row r="34" spans="1:8">
      <c r="A34" s="87">
        <v>32221</v>
      </c>
      <c r="B34" s="87" t="s">
        <v>192</v>
      </c>
      <c r="C34" s="87">
        <v>2022</v>
      </c>
      <c r="D34" s="87" t="s">
        <v>237</v>
      </c>
      <c r="E34" s="87" t="s">
        <v>415</v>
      </c>
      <c r="F34" s="87" t="s">
        <v>416</v>
      </c>
      <c r="G34" s="87" t="s">
        <v>200</v>
      </c>
      <c r="H34" s="87">
        <v>207</v>
      </c>
    </row>
    <row r="35" spans="1:8">
      <c r="A35" s="87">
        <v>32221</v>
      </c>
      <c r="B35" s="87" t="s">
        <v>192</v>
      </c>
      <c r="C35" s="87">
        <v>2022</v>
      </c>
      <c r="D35" s="87" t="s">
        <v>237</v>
      </c>
      <c r="E35" s="87" t="s">
        <v>417</v>
      </c>
      <c r="F35" s="87" t="s">
        <v>412</v>
      </c>
      <c r="G35" s="87" t="s">
        <v>200</v>
      </c>
      <c r="H35" s="87">
        <v>114</v>
      </c>
    </row>
    <row r="36" spans="1:8">
      <c r="A36" s="87">
        <v>32221</v>
      </c>
      <c r="B36" s="87" t="s">
        <v>192</v>
      </c>
      <c r="C36" s="87">
        <v>2022</v>
      </c>
      <c r="D36" s="87" t="s">
        <v>237</v>
      </c>
      <c r="E36" s="87" t="s">
        <v>418</v>
      </c>
      <c r="F36" s="87" t="s">
        <v>416</v>
      </c>
      <c r="G36" s="87" t="s">
        <v>200</v>
      </c>
      <c r="H36" s="87">
        <v>152</v>
      </c>
    </row>
    <row r="37" spans="1:8">
      <c r="A37" s="87">
        <v>32221</v>
      </c>
      <c r="B37" s="87" t="s">
        <v>192</v>
      </c>
      <c r="C37" s="87">
        <v>2022</v>
      </c>
      <c r="D37" s="87" t="s">
        <v>238</v>
      </c>
      <c r="E37" s="87" t="s">
        <v>325</v>
      </c>
      <c r="F37" s="87" t="s">
        <v>412</v>
      </c>
      <c r="G37" s="87" t="s">
        <v>200</v>
      </c>
      <c r="H37" s="87">
        <v>2160</v>
      </c>
    </row>
    <row r="38" spans="1:8">
      <c r="A38" s="87">
        <v>32221</v>
      </c>
      <c r="B38" s="87" t="s">
        <v>192</v>
      </c>
      <c r="C38" s="87">
        <v>2022</v>
      </c>
      <c r="D38" s="87" t="s">
        <v>238</v>
      </c>
      <c r="E38" s="87" t="s">
        <v>413</v>
      </c>
      <c r="F38" s="87" t="s">
        <v>412</v>
      </c>
      <c r="G38" s="87" t="s">
        <v>200</v>
      </c>
      <c r="H38" s="87">
        <v>1939</v>
      </c>
    </row>
    <row r="39" spans="1:8">
      <c r="A39" s="87">
        <v>32221</v>
      </c>
      <c r="B39" s="87" t="s">
        <v>192</v>
      </c>
      <c r="C39" s="87">
        <v>2022</v>
      </c>
      <c r="D39" s="87" t="s">
        <v>238</v>
      </c>
      <c r="E39" s="87" t="s">
        <v>414</v>
      </c>
      <c r="F39" s="87" t="s">
        <v>412</v>
      </c>
      <c r="G39" s="87" t="s">
        <v>200</v>
      </c>
      <c r="H39" s="87">
        <v>593</v>
      </c>
    </row>
    <row r="40" spans="1:8">
      <c r="A40" s="87">
        <v>32221</v>
      </c>
      <c r="B40" s="87" t="s">
        <v>192</v>
      </c>
      <c r="C40" s="87">
        <v>2022</v>
      </c>
      <c r="D40" s="87" t="s">
        <v>238</v>
      </c>
      <c r="E40" s="87" t="s">
        <v>299</v>
      </c>
      <c r="F40" s="87" t="s">
        <v>412</v>
      </c>
      <c r="G40" s="87" t="s">
        <v>200</v>
      </c>
      <c r="H40" s="87">
        <v>303</v>
      </c>
    </row>
    <row r="41" spans="1:8">
      <c r="A41" s="87">
        <v>32221</v>
      </c>
      <c r="B41" s="87" t="s">
        <v>192</v>
      </c>
      <c r="C41" s="87">
        <v>2022</v>
      </c>
      <c r="D41" s="87" t="s">
        <v>238</v>
      </c>
      <c r="E41" s="87" t="s">
        <v>415</v>
      </c>
      <c r="F41" s="87" t="s">
        <v>416</v>
      </c>
      <c r="G41" s="87" t="s">
        <v>200</v>
      </c>
      <c r="H41" s="87">
        <v>352</v>
      </c>
    </row>
    <row r="42" spans="1:8">
      <c r="A42" s="87">
        <v>32221</v>
      </c>
      <c r="B42" s="87" t="s">
        <v>192</v>
      </c>
      <c r="C42" s="87">
        <v>2022</v>
      </c>
      <c r="D42" s="87" t="s">
        <v>238</v>
      </c>
      <c r="E42" s="87" t="s">
        <v>417</v>
      </c>
      <c r="F42" s="87" t="s">
        <v>412</v>
      </c>
      <c r="G42" s="87" t="s">
        <v>200</v>
      </c>
      <c r="H42" s="87">
        <v>177</v>
      </c>
    </row>
    <row r="43" spans="1:8">
      <c r="A43" s="87">
        <v>32221</v>
      </c>
      <c r="B43" s="87" t="s">
        <v>192</v>
      </c>
      <c r="C43" s="87">
        <v>2022</v>
      </c>
      <c r="D43" s="87" t="s">
        <v>238</v>
      </c>
      <c r="E43" s="87" t="s">
        <v>418</v>
      </c>
      <c r="F43" s="87" t="s">
        <v>416</v>
      </c>
      <c r="G43" s="87" t="s">
        <v>200</v>
      </c>
      <c r="H43" s="87">
        <v>218</v>
      </c>
    </row>
    <row r="44" spans="1:8">
      <c r="A44" s="87">
        <v>32221</v>
      </c>
      <c r="B44" s="87" t="s">
        <v>192</v>
      </c>
      <c r="C44" s="87">
        <v>2022</v>
      </c>
      <c r="D44" s="87" t="s">
        <v>239</v>
      </c>
      <c r="E44" s="87" t="s">
        <v>325</v>
      </c>
      <c r="F44" s="87" t="s">
        <v>412</v>
      </c>
      <c r="G44" s="87" t="s">
        <v>200</v>
      </c>
      <c r="H44" s="87">
        <v>59</v>
      </c>
    </row>
    <row r="45" spans="1:8">
      <c r="A45" s="87">
        <v>32221</v>
      </c>
      <c r="B45" s="87" t="s">
        <v>192</v>
      </c>
      <c r="C45" s="87">
        <v>2022</v>
      </c>
      <c r="D45" s="87" t="s">
        <v>239</v>
      </c>
      <c r="E45" s="87" t="s">
        <v>413</v>
      </c>
      <c r="F45" s="87" t="s">
        <v>412</v>
      </c>
      <c r="G45" s="87" t="s">
        <v>200</v>
      </c>
      <c r="H45" s="87">
        <v>49</v>
      </c>
    </row>
    <row r="46" spans="1:8">
      <c r="A46" s="87">
        <v>32221</v>
      </c>
      <c r="B46" s="87" t="s">
        <v>192</v>
      </c>
      <c r="C46" s="87">
        <v>2022</v>
      </c>
      <c r="D46" s="87" t="s">
        <v>239</v>
      </c>
      <c r="E46" s="87" t="s">
        <v>414</v>
      </c>
      <c r="F46" s="87" t="s">
        <v>412</v>
      </c>
      <c r="G46" s="87" t="s">
        <v>200</v>
      </c>
      <c r="H46" s="87">
        <v>15</v>
      </c>
    </row>
    <row r="47" spans="1:8">
      <c r="A47" s="87">
        <v>32221</v>
      </c>
      <c r="B47" s="87" t="s">
        <v>192</v>
      </c>
      <c r="C47" s="87">
        <v>2022</v>
      </c>
      <c r="D47" s="87" t="s">
        <v>239</v>
      </c>
      <c r="E47" s="87" t="s">
        <v>299</v>
      </c>
      <c r="F47" s="87" t="s">
        <v>412</v>
      </c>
      <c r="G47" s="87" t="s">
        <v>200</v>
      </c>
      <c r="H47" s="87">
        <v>11</v>
      </c>
    </row>
    <row r="48" spans="1:8">
      <c r="A48" s="87">
        <v>32221</v>
      </c>
      <c r="B48" s="87" t="s">
        <v>192</v>
      </c>
      <c r="C48" s="87">
        <v>2022</v>
      </c>
      <c r="D48" s="87" t="s">
        <v>239</v>
      </c>
      <c r="E48" s="87" t="s">
        <v>415</v>
      </c>
      <c r="F48" s="87" t="s">
        <v>416</v>
      </c>
      <c r="G48" s="87" t="s">
        <v>200</v>
      </c>
      <c r="H48" s="87">
        <v>13</v>
      </c>
    </row>
    <row r="49" spans="1:8">
      <c r="A49" s="87">
        <v>32221</v>
      </c>
      <c r="B49" s="87" t="s">
        <v>192</v>
      </c>
      <c r="C49" s="87">
        <v>2022</v>
      </c>
      <c r="D49" s="87" t="s">
        <v>239</v>
      </c>
      <c r="E49" s="87" t="s">
        <v>417</v>
      </c>
      <c r="F49" s="87" t="s">
        <v>412</v>
      </c>
      <c r="G49" s="87" t="s">
        <v>200</v>
      </c>
      <c r="H49" s="87">
        <v>6</v>
      </c>
    </row>
    <row r="50" spans="1:8">
      <c r="A50" s="87">
        <v>32221</v>
      </c>
      <c r="B50" s="87" t="s">
        <v>192</v>
      </c>
      <c r="C50" s="87">
        <v>2022</v>
      </c>
      <c r="D50" s="87" t="s">
        <v>239</v>
      </c>
      <c r="E50" s="87" t="s">
        <v>418</v>
      </c>
      <c r="F50" s="87" t="s">
        <v>416</v>
      </c>
      <c r="G50" s="87" t="s">
        <v>200</v>
      </c>
      <c r="H50" s="87">
        <v>7</v>
      </c>
    </row>
    <row r="51" spans="1:8">
      <c r="A51" s="87">
        <v>32221</v>
      </c>
      <c r="B51" s="87" t="s">
        <v>192</v>
      </c>
      <c r="C51" s="87">
        <v>2022</v>
      </c>
      <c r="D51" s="87" t="s">
        <v>240</v>
      </c>
      <c r="E51" s="87" t="s">
        <v>325</v>
      </c>
      <c r="F51" s="87" t="s">
        <v>412</v>
      </c>
      <c r="G51" s="87" t="s">
        <v>200</v>
      </c>
      <c r="H51" s="87">
        <v>173</v>
      </c>
    </row>
    <row r="52" spans="1:8">
      <c r="A52" s="87">
        <v>32221</v>
      </c>
      <c r="B52" s="87" t="s">
        <v>192</v>
      </c>
      <c r="C52" s="87">
        <v>2022</v>
      </c>
      <c r="D52" s="87" t="s">
        <v>240</v>
      </c>
      <c r="E52" s="87" t="s">
        <v>413</v>
      </c>
      <c r="F52" s="87" t="s">
        <v>412</v>
      </c>
      <c r="G52" s="87" t="s">
        <v>200</v>
      </c>
      <c r="H52" s="87">
        <v>168</v>
      </c>
    </row>
    <row r="53" spans="1:8">
      <c r="A53" s="87">
        <v>32221</v>
      </c>
      <c r="B53" s="87" t="s">
        <v>192</v>
      </c>
      <c r="C53" s="87">
        <v>2022</v>
      </c>
      <c r="D53" s="87" t="s">
        <v>240</v>
      </c>
      <c r="E53" s="87" t="s">
        <v>414</v>
      </c>
      <c r="F53" s="87" t="s">
        <v>412</v>
      </c>
      <c r="G53" s="87" t="s">
        <v>200</v>
      </c>
      <c r="H53" s="87">
        <v>47</v>
      </c>
    </row>
    <row r="54" spans="1:8">
      <c r="A54" s="87">
        <v>32221</v>
      </c>
      <c r="B54" s="87" t="s">
        <v>192</v>
      </c>
      <c r="C54" s="87">
        <v>2022</v>
      </c>
      <c r="D54" s="87" t="s">
        <v>240</v>
      </c>
      <c r="E54" s="87" t="s">
        <v>299</v>
      </c>
      <c r="F54" s="87" t="s">
        <v>412</v>
      </c>
      <c r="G54" s="87" t="s">
        <v>200</v>
      </c>
      <c r="H54" s="87">
        <v>25</v>
      </c>
    </row>
    <row r="55" spans="1:8">
      <c r="A55" s="87">
        <v>32221</v>
      </c>
      <c r="B55" s="87" t="s">
        <v>192</v>
      </c>
      <c r="C55" s="87">
        <v>2022</v>
      </c>
      <c r="D55" s="87" t="s">
        <v>240</v>
      </c>
      <c r="E55" s="87" t="s">
        <v>415</v>
      </c>
      <c r="F55" s="87" t="s">
        <v>416</v>
      </c>
      <c r="G55" s="87" t="s">
        <v>200</v>
      </c>
      <c r="H55" s="87">
        <v>31</v>
      </c>
    </row>
    <row r="56" spans="1:8">
      <c r="A56" s="87">
        <v>32221</v>
      </c>
      <c r="B56" s="87" t="s">
        <v>192</v>
      </c>
      <c r="C56" s="87">
        <v>2022</v>
      </c>
      <c r="D56" s="87" t="s">
        <v>240</v>
      </c>
      <c r="E56" s="87" t="s">
        <v>417</v>
      </c>
      <c r="F56" s="87" t="s">
        <v>412</v>
      </c>
      <c r="G56" s="87" t="s">
        <v>200</v>
      </c>
      <c r="H56" s="87">
        <v>18</v>
      </c>
    </row>
    <row r="57" spans="1:8">
      <c r="A57" s="87">
        <v>32221</v>
      </c>
      <c r="B57" s="87" t="s">
        <v>192</v>
      </c>
      <c r="C57" s="87">
        <v>2022</v>
      </c>
      <c r="D57" s="87" t="s">
        <v>240</v>
      </c>
      <c r="E57" s="87" t="s">
        <v>418</v>
      </c>
      <c r="F57" s="87" t="s">
        <v>416</v>
      </c>
      <c r="G57" s="87" t="s">
        <v>200</v>
      </c>
      <c r="H57" s="87">
        <v>24</v>
      </c>
    </row>
    <row r="58" spans="1:8">
      <c r="A58" s="87">
        <v>32221</v>
      </c>
      <c r="B58" s="87" t="s">
        <v>192</v>
      </c>
      <c r="C58" s="87">
        <v>2022</v>
      </c>
      <c r="D58" s="87" t="s">
        <v>255</v>
      </c>
      <c r="E58" s="87" t="s">
        <v>325</v>
      </c>
      <c r="F58" s="87" t="s">
        <v>412</v>
      </c>
      <c r="G58" s="87" t="s">
        <v>200</v>
      </c>
      <c r="H58" s="87">
        <v>55</v>
      </c>
    </row>
    <row r="59" spans="1:8">
      <c r="A59" s="87">
        <v>32221</v>
      </c>
      <c r="B59" s="87" t="s">
        <v>192</v>
      </c>
      <c r="C59" s="87">
        <v>2022</v>
      </c>
      <c r="D59" s="87" t="s">
        <v>255</v>
      </c>
      <c r="E59" s="87" t="s">
        <v>413</v>
      </c>
      <c r="F59" s="87" t="s">
        <v>412</v>
      </c>
      <c r="G59" s="87" t="s">
        <v>200</v>
      </c>
      <c r="H59" s="87">
        <v>46</v>
      </c>
    </row>
    <row r="60" spans="1:8">
      <c r="A60" s="87">
        <v>32221</v>
      </c>
      <c r="B60" s="87" t="s">
        <v>192</v>
      </c>
      <c r="C60" s="87">
        <v>2022</v>
      </c>
      <c r="D60" s="87" t="s">
        <v>255</v>
      </c>
      <c r="E60" s="87" t="s">
        <v>414</v>
      </c>
      <c r="F60" s="87" t="s">
        <v>412</v>
      </c>
      <c r="G60" s="87" t="s">
        <v>200</v>
      </c>
      <c r="H60" s="87">
        <v>15</v>
      </c>
    </row>
    <row r="61" spans="1:8">
      <c r="A61" s="87">
        <v>32221</v>
      </c>
      <c r="B61" s="87" t="s">
        <v>192</v>
      </c>
      <c r="C61" s="87">
        <v>2022</v>
      </c>
      <c r="D61" s="87" t="s">
        <v>255</v>
      </c>
      <c r="E61" s="87" t="s">
        <v>299</v>
      </c>
      <c r="F61" s="87" t="s">
        <v>412</v>
      </c>
      <c r="G61" s="87" t="s">
        <v>200</v>
      </c>
      <c r="H61" s="87">
        <v>5</v>
      </c>
    </row>
    <row r="62" spans="1:8">
      <c r="A62" s="87">
        <v>32221</v>
      </c>
      <c r="B62" s="87" t="s">
        <v>192</v>
      </c>
      <c r="C62" s="87">
        <v>2022</v>
      </c>
      <c r="D62" s="87" t="s">
        <v>255</v>
      </c>
      <c r="E62" s="87" t="s">
        <v>415</v>
      </c>
      <c r="F62" s="87" t="s">
        <v>416</v>
      </c>
      <c r="G62" s="87" t="s">
        <v>200</v>
      </c>
      <c r="H62" s="87">
        <v>4</v>
      </c>
    </row>
    <row r="63" spans="1:8">
      <c r="A63" s="87">
        <v>32221</v>
      </c>
      <c r="B63" s="87" t="s">
        <v>192</v>
      </c>
      <c r="C63" s="87">
        <v>2022</v>
      </c>
      <c r="D63" s="87" t="s">
        <v>255</v>
      </c>
      <c r="E63" s="87" t="s">
        <v>417</v>
      </c>
      <c r="F63" s="87" t="s">
        <v>412</v>
      </c>
      <c r="G63" s="87" t="s">
        <v>200</v>
      </c>
      <c r="H63" s="87">
        <v>4</v>
      </c>
    </row>
    <row r="64" spans="1:8">
      <c r="A64" s="87">
        <v>32221</v>
      </c>
      <c r="B64" s="87" t="s">
        <v>192</v>
      </c>
      <c r="C64" s="87">
        <v>2022</v>
      </c>
      <c r="D64" s="87" t="s">
        <v>255</v>
      </c>
      <c r="E64" s="87" t="s">
        <v>418</v>
      </c>
      <c r="F64" s="87" t="s">
        <v>416</v>
      </c>
      <c r="G64" s="87" t="s">
        <v>200</v>
      </c>
      <c r="H64" s="87">
        <v>3</v>
      </c>
    </row>
    <row r="65" spans="1:8">
      <c r="A65" s="87">
        <v>32221</v>
      </c>
      <c r="B65" s="87" t="s">
        <v>192</v>
      </c>
      <c r="C65" s="87">
        <v>2022</v>
      </c>
      <c r="D65" s="87" t="s">
        <v>256</v>
      </c>
      <c r="E65" s="87" t="s">
        <v>325</v>
      </c>
      <c r="F65" s="87" t="s">
        <v>412</v>
      </c>
      <c r="G65" s="87" t="s">
        <v>200</v>
      </c>
      <c r="H65" s="87">
        <v>145</v>
      </c>
    </row>
    <row r="66" spans="1:8">
      <c r="A66" s="87">
        <v>32221</v>
      </c>
      <c r="B66" s="87" t="s">
        <v>192</v>
      </c>
      <c r="C66" s="87">
        <v>2022</v>
      </c>
      <c r="D66" s="87" t="s">
        <v>256</v>
      </c>
      <c r="E66" s="87" t="s">
        <v>413</v>
      </c>
      <c r="F66" s="87" t="s">
        <v>412</v>
      </c>
      <c r="G66" s="87" t="s">
        <v>200</v>
      </c>
      <c r="H66" s="87">
        <v>128</v>
      </c>
    </row>
    <row r="67" spans="1:8">
      <c r="A67" s="87">
        <v>32221</v>
      </c>
      <c r="B67" s="87" t="s">
        <v>192</v>
      </c>
      <c r="C67" s="87">
        <v>2022</v>
      </c>
      <c r="D67" s="87" t="s">
        <v>256</v>
      </c>
      <c r="E67" s="87" t="s">
        <v>414</v>
      </c>
      <c r="F67" s="87" t="s">
        <v>412</v>
      </c>
      <c r="G67" s="87" t="s">
        <v>200</v>
      </c>
      <c r="H67" s="87">
        <v>33</v>
      </c>
    </row>
    <row r="68" spans="1:8">
      <c r="A68" s="87">
        <v>32221</v>
      </c>
      <c r="B68" s="87" t="s">
        <v>192</v>
      </c>
      <c r="C68" s="87">
        <v>2022</v>
      </c>
      <c r="D68" s="87" t="s">
        <v>256</v>
      </c>
      <c r="E68" s="87" t="s">
        <v>299</v>
      </c>
      <c r="F68" s="87" t="s">
        <v>412</v>
      </c>
      <c r="G68" s="87" t="s">
        <v>200</v>
      </c>
      <c r="H68" s="87">
        <v>17</v>
      </c>
    </row>
    <row r="69" spans="1:8">
      <c r="A69" s="87">
        <v>32221</v>
      </c>
      <c r="B69" s="87" t="s">
        <v>192</v>
      </c>
      <c r="C69" s="87">
        <v>2022</v>
      </c>
      <c r="D69" s="87" t="s">
        <v>256</v>
      </c>
      <c r="E69" s="87" t="s">
        <v>415</v>
      </c>
      <c r="F69" s="87" t="s">
        <v>416</v>
      </c>
      <c r="G69" s="87" t="s">
        <v>200</v>
      </c>
      <c r="H69" s="87">
        <v>17</v>
      </c>
    </row>
    <row r="70" spans="1:8">
      <c r="A70" s="87">
        <v>32221</v>
      </c>
      <c r="B70" s="87" t="s">
        <v>192</v>
      </c>
      <c r="C70" s="87">
        <v>2022</v>
      </c>
      <c r="D70" s="87" t="s">
        <v>256</v>
      </c>
      <c r="E70" s="87" t="s">
        <v>417</v>
      </c>
      <c r="F70" s="87" t="s">
        <v>412</v>
      </c>
      <c r="G70" s="87" t="s">
        <v>200</v>
      </c>
      <c r="H70" s="87">
        <v>8</v>
      </c>
    </row>
    <row r="71" spans="1:8">
      <c r="A71" s="87">
        <v>32221</v>
      </c>
      <c r="B71" s="87" t="s">
        <v>192</v>
      </c>
      <c r="C71" s="87">
        <v>2022</v>
      </c>
      <c r="D71" s="87" t="s">
        <v>256</v>
      </c>
      <c r="E71" s="87" t="s">
        <v>418</v>
      </c>
      <c r="F71" s="87" t="s">
        <v>416</v>
      </c>
      <c r="G71" s="87" t="s">
        <v>200</v>
      </c>
      <c r="H71" s="87">
        <v>7</v>
      </c>
    </row>
    <row r="72" spans="1:8">
      <c r="A72" s="87">
        <v>32221</v>
      </c>
      <c r="B72" s="87" t="s">
        <v>192</v>
      </c>
      <c r="C72" s="87">
        <v>2022</v>
      </c>
      <c r="D72" s="87" t="s">
        <v>241</v>
      </c>
      <c r="E72" s="87" t="s">
        <v>325</v>
      </c>
      <c r="F72" s="87" t="s">
        <v>412</v>
      </c>
      <c r="G72" s="87" t="s">
        <v>200</v>
      </c>
      <c r="H72" s="87">
        <v>207</v>
      </c>
    </row>
    <row r="73" spans="1:8">
      <c r="A73" s="87">
        <v>32221</v>
      </c>
      <c r="B73" s="87" t="s">
        <v>192</v>
      </c>
      <c r="C73" s="87">
        <v>2022</v>
      </c>
      <c r="D73" s="87" t="s">
        <v>241</v>
      </c>
      <c r="E73" s="87" t="s">
        <v>413</v>
      </c>
      <c r="F73" s="87" t="s">
        <v>412</v>
      </c>
      <c r="G73" s="87" t="s">
        <v>200</v>
      </c>
      <c r="H73" s="87">
        <v>195</v>
      </c>
    </row>
    <row r="74" spans="1:8">
      <c r="A74" s="87">
        <v>32221</v>
      </c>
      <c r="B74" s="87" t="s">
        <v>192</v>
      </c>
      <c r="C74" s="87">
        <v>2022</v>
      </c>
      <c r="D74" s="87" t="s">
        <v>241</v>
      </c>
      <c r="E74" s="87" t="s">
        <v>414</v>
      </c>
      <c r="F74" s="87" t="s">
        <v>412</v>
      </c>
      <c r="G74" s="87" t="s">
        <v>200</v>
      </c>
      <c r="H74" s="87">
        <v>29</v>
      </c>
    </row>
    <row r="75" spans="1:8">
      <c r="A75" s="87">
        <v>32221</v>
      </c>
      <c r="B75" s="87" t="s">
        <v>192</v>
      </c>
      <c r="C75" s="87">
        <v>2022</v>
      </c>
      <c r="D75" s="87" t="s">
        <v>241</v>
      </c>
      <c r="E75" s="87" t="s">
        <v>299</v>
      </c>
      <c r="F75" s="87" t="s">
        <v>412</v>
      </c>
      <c r="G75" s="87" t="s">
        <v>200</v>
      </c>
      <c r="H75" s="87">
        <v>18</v>
      </c>
    </row>
    <row r="76" spans="1:8">
      <c r="A76" s="87">
        <v>32221</v>
      </c>
      <c r="B76" s="87" t="s">
        <v>192</v>
      </c>
      <c r="C76" s="87">
        <v>2022</v>
      </c>
      <c r="D76" s="87" t="s">
        <v>241</v>
      </c>
      <c r="E76" s="87" t="s">
        <v>415</v>
      </c>
      <c r="F76" s="87" t="s">
        <v>416</v>
      </c>
      <c r="G76" s="87" t="s">
        <v>200</v>
      </c>
      <c r="H76" s="87">
        <v>18</v>
      </c>
    </row>
    <row r="77" spans="1:8">
      <c r="A77" s="87">
        <v>32221</v>
      </c>
      <c r="B77" s="87" t="s">
        <v>192</v>
      </c>
      <c r="C77" s="87">
        <v>2022</v>
      </c>
      <c r="D77" s="87" t="s">
        <v>241</v>
      </c>
      <c r="E77" s="87" t="s">
        <v>417</v>
      </c>
      <c r="F77" s="87" t="s">
        <v>412</v>
      </c>
      <c r="G77" s="87" t="s">
        <v>200</v>
      </c>
      <c r="H77" s="87">
        <v>4</v>
      </c>
    </row>
    <row r="78" spans="1:8">
      <c r="A78" s="87">
        <v>32221</v>
      </c>
      <c r="B78" s="87" t="s">
        <v>192</v>
      </c>
      <c r="C78" s="87">
        <v>2022</v>
      </c>
      <c r="D78" s="87" t="s">
        <v>241</v>
      </c>
      <c r="E78" s="87" t="s">
        <v>418</v>
      </c>
      <c r="F78" s="87" t="s">
        <v>416</v>
      </c>
      <c r="G78" s="87" t="s">
        <v>200</v>
      </c>
      <c r="H78" s="87">
        <v>4</v>
      </c>
    </row>
    <row r="79" spans="1:8">
      <c r="A79" s="58" t="s">
        <v>63</v>
      </c>
    </row>
  </sheetData>
  <pageMargins left="0.7" right="0.7" top="0.78740157499999996" bottom="0.78740157499999996"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0393-FDDA-49A6-825A-407E65CB28A8}">
  <sheetPr codeName="Tabelle89"/>
  <dimension ref="A1:G87"/>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5.44140625" style="85" bestFit="1" customWidth="1" collapsed="1"/>
    <col min="5" max="5" width="68.5546875"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48</v>
      </c>
      <c r="E1" s="87" t="s">
        <v>419</v>
      </c>
      <c r="F1" s="87" t="s">
        <v>323</v>
      </c>
      <c r="G1" s="88" t="s">
        <v>324</v>
      </c>
    </row>
    <row r="2" spans="1:7">
      <c r="A2" s="87">
        <v>32221</v>
      </c>
      <c r="B2" s="87" t="s">
        <v>192</v>
      </c>
      <c r="C2" s="87">
        <v>2022</v>
      </c>
      <c r="D2" s="87" t="s">
        <v>32</v>
      </c>
      <c r="E2" s="87" t="s">
        <v>325</v>
      </c>
      <c r="F2" s="87" t="s">
        <v>376</v>
      </c>
      <c r="G2" s="87">
        <v>11215373.595999997</v>
      </c>
    </row>
    <row r="3" spans="1:7">
      <c r="A3" s="87">
        <v>32221</v>
      </c>
      <c r="B3" s="87" t="s">
        <v>192</v>
      </c>
      <c r="C3" s="87">
        <v>2022</v>
      </c>
      <c r="D3" s="87" t="s">
        <v>32</v>
      </c>
      <c r="E3" s="87" t="s">
        <v>413</v>
      </c>
      <c r="F3" s="87" t="s">
        <v>376</v>
      </c>
      <c r="G3" s="87">
        <v>1197901.8800000006</v>
      </c>
    </row>
    <row r="4" spans="1:7">
      <c r="A4" s="87">
        <v>32221</v>
      </c>
      <c r="B4" s="87" t="s">
        <v>192</v>
      </c>
      <c r="C4" s="87">
        <v>2022</v>
      </c>
      <c r="D4" s="87" t="s">
        <v>32</v>
      </c>
      <c r="E4" s="87" t="s">
        <v>414</v>
      </c>
      <c r="F4" s="87" t="s">
        <v>376</v>
      </c>
      <c r="G4" s="87">
        <v>952762.46400000015</v>
      </c>
    </row>
    <row r="5" spans="1:7">
      <c r="A5" s="87">
        <v>32221</v>
      </c>
      <c r="B5" s="87" t="s">
        <v>192</v>
      </c>
      <c r="C5" s="87">
        <v>2022</v>
      </c>
      <c r="D5" s="87" t="s">
        <v>32</v>
      </c>
      <c r="E5" s="87" t="s">
        <v>299</v>
      </c>
      <c r="F5" s="87" t="s">
        <v>376</v>
      </c>
      <c r="G5" s="87">
        <v>9064709.2520000003</v>
      </c>
    </row>
    <row r="6" spans="1:7">
      <c r="A6" s="87">
        <v>32221</v>
      </c>
      <c r="B6" s="87" t="s">
        <v>192</v>
      </c>
      <c r="C6" s="87">
        <v>2022</v>
      </c>
      <c r="D6" s="87" t="s">
        <v>32</v>
      </c>
      <c r="E6" s="87" t="s">
        <v>420</v>
      </c>
      <c r="F6" s="87" t="s">
        <v>376</v>
      </c>
      <c r="G6" s="87">
        <v>8246658.3599999994</v>
      </c>
    </row>
    <row r="7" spans="1:7">
      <c r="A7" s="87">
        <v>32221</v>
      </c>
      <c r="B7" s="87" t="s">
        <v>192</v>
      </c>
      <c r="C7" s="87">
        <v>2022</v>
      </c>
      <c r="D7" s="87" t="s">
        <v>329</v>
      </c>
      <c r="E7" s="87" t="s">
        <v>325</v>
      </c>
      <c r="F7" s="87" t="s">
        <v>376</v>
      </c>
      <c r="G7" s="87">
        <v>2147159.0489999969</v>
      </c>
    </row>
    <row r="8" spans="1:7">
      <c r="A8" s="87">
        <v>32221</v>
      </c>
      <c r="B8" s="87" t="s">
        <v>192</v>
      </c>
      <c r="C8" s="87">
        <v>2022</v>
      </c>
      <c r="D8" s="87" t="s">
        <v>329</v>
      </c>
      <c r="E8" s="87" t="s">
        <v>413</v>
      </c>
      <c r="F8" s="87" t="s">
        <v>376</v>
      </c>
      <c r="G8" s="87">
        <v>52760.641999999993</v>
      </c>
    </row>
    <row r="9" spans="1:7">
      <c r="A9" s="87">
        <v>32221</v>
      </c>
      <c r="B9" s="87" t="s">
        <v>192</v>
      </c>
      <c r="C9" s="87">
        <v>2022</v>
      </c>
      <c r="D9" s="87" t="s">
        <v>329</v>
      </c>
      <c r="E9" s="87" t="s">
        <v>414</v>
      </c>
      <c r="F9" s="87" t="s">
        <v>376</v>
      </c>
      <c r="G9" s="87">
        <v>108657.45200000014</v>
      </c>
    </row>
    <row r="10" spans="1:7">
      <c r="A10" s="87">
        <v>32221</v>
      </c>
      <c r="B10" s="87" t="s">
        <v>192</v>
      </c>
      <c r="C10" s="87">
        <v>2022</v>
      </c>
      <c r="D10" s="87" t="s">
        <v>329</v>
      </c>
      <c r="E10" s="87" t="s">
        <v>299</v>
      </c>
      <c r="F10" s="87" t="s">
        <v>376</v>
      </c>
      <c r="G10" s="87">
        <v>1985740.9550000001</v>
      </c>
    </row>
    <row r="11" spans="1:7">
      <c r="A11" s="87">
        <v>32221</v>
      </c>
      <c r="B11" s="87" t="s">
        <v>192</v>
      </c>
      <c r="C11" s="87">
        <v>2022</v>
      </c>
      <c r="D11" s="87" t="s">
        <v>329</v>
      </c>
      <c r="E11" s="87" t="s">
        <v>420</v>
      </c>
      <c r="F11" s="87" t="s">
        <v>376</v>
      </c>
      <c r="G11" s="87">
        <v>1921938.4079999998</v>
      </c>
    </row>
    <row r="12" spans="1:7">
      <c r="A12" s="87">
        <v>32221</v>
      </c>
      <c r="B12" s="87" t="s">
        <v>192</v>
      </c>
      <c r="C12" s="87">
        <v>2022</v>
      </c>
      <c r="D12" s="87" t="s">
        <v>194</v>
      </c>
      <c r="E12" s="87" t="s">
        <v>325</v>
      </c>
      <c r="F12" s="87" t="s">
        <v>376</v>
      </c>
      <c r="G12" s="87">
        <v>2215590.0670000003</v>
      </c>
    </row>
    <row r="13" spans="1:7">
      <c r="A13" s="87">
        <v>32221</v>
      </c>
      <c r="B13" s="87" t="s">
        <v>192</v>
      </c>
      <c r="C13" s="87">
        <v>2022</v>
      </c>
      <c r="D13" s="87" t="s">
        <v>194</v>
      </c>
      <c r="E13" s="87" t="s">
        <v>413</v>
      </c>
      <c r="F13" s="87" t="s">
        <v>376</v>
      </c>
      <c r="G13" s="87">
        <v>206663.4910000001</v>
      </c>
    </row>
    <row r="14" spans="1:7">
      <c r="A14" s="87">
        <v>32221</v>
      </c>
      <c r="B14" s="87" t="s">
        <v>192</v>
      </c>
      <c r="C14" s="87">
        <v>2022</v>
      </c>
      <c r="D14" s="87" t="s">
        <v>194</v>
      </c>
      <c r="E14" s="87" t="s">
        <v>414</v>
      </c>
      <c r="F14" s="87" t="s">
        <v>376</v>
      </c>
      <c r="G14" s="87">
        <v>116497.49599999993</v>
      </c>
    </row>
    <row r="15" spans="1:7">
      <c r="A15" s="87">
        <v>32221</v>
      </c>
      <c r="B15" s="87" t="s">
        <v>192</v>
      </c>
      <c r="C15" s="87">
        <v>2022</v>
      </c>
      <c r="D15" s="87" t="s">
        <v>194</v>
      </c>
      <c r="E15" s="87" t="s">
        <v>299</v>
      </c>
      <c r="F15" s="87" t="s">
        <v>376</v>
      </c>
      <c r="G15" s="87">
        <v>1892429.0799999994</v>
      </c>
    </row>
    <row r="16" spans="1:7">
      <c r="A16" s="87">
        <v>32221</v>
      </c>
      <c r="B16" s="87" t="s">
        <v>192</v>
      </c>
      <c r="C16" s="87">
        <v>2022</v>
      </c>
      <c r="D16" s="87" t="s">
        <v>194</v>
      </c>
      <c r="E16" s="87" t="s">
        <v>420</v>
      </c>
      <c r="F16" s="87" t="s">
        <v>376</v>
      </c>
      <c r="G16" s="87">
        <v>1728931.1869999992</v>
      </c>
    </row>
    <row r="17" spans="1:7">
      <c r="A17" s="87">
        <v>32221</v>
      </c>
      <c r="B17" s="87" t="s">
        <v>192</v>
      </c>
      <c r="C17" s="87">
        <v>2022</v>
      </c>
      <c r="D17" s="87" t="s">
        <v>195</v>
      </c>
      <c r="E17" s="87" t="s">
        <v>325</v>
      </c>
      <c r="F17" s="87" t="s">
        <v>376</v>
      </c>
      <c r="G17" s="87">
        <v>214919.611</v>
      </c>
    </row>
    <row r="18" spans="1:7">
      <c r="A18" s="87">
        <v>32221</v>
      </c>
      <c r="B18" s="87" t="s">
        <v>192</v>
      </c>
      <c r="C18" s="87">
        <v>2022</v>
      </c>
      <c r="D18" s="87" t="s">
        <v>195</v>
      </c>
      <c r="E18" s="87" t="s">
        <v>413</v>
      </c>
      <c r="F18" s="87" t="s">
        <v>376</v>
      </c>
      <c r="G18" s="87">
        <v>7724.8740000000007</v>
      </c>
    </row>
    <row r="19" spans="1:7">
      <c r="A19" s="87">
        <v>32221</v>
      </c>
      <c r="B19" s="87" t="s">
        <v>192</v>
      </c>
      <c r="C19" s="87">
        <v>2022</v>
      </c>
      <c r="D19" s="87" t="s">
        <v>195</v>
      </c>
      <c r="E19" s="87" t="s">
        <v>414</v>
      </c>
      <c r="F19" s="87" t="s">
        <v>376</v>
      </c>
      <c r="G19" s="87">
        <v>1187.3889999999997</v>
      </c>
    </row>
    <row r="20" spans="1:7">
      <c r="A20" s="87">
        <v>32221</v>
      </c>
      <c r="B20" s="87" t="s">
        <v>192</v>
      </c>
      <c r="C20" s="87">
        <v>2022</v>
      </c>
      <c r="D20" s="87" t="s">
        <v>195</v>
      </c>
      <c r="E20" s="87" t="s">
        <v>299</v>
      </c>
      <c r="F20" s="87" t="s">
        <v>376</v>
      </c>
      <c r="G20" s="87">
        <v>206007.34800000003</v>
      </c>
    </row>
    <row r="21" spans="1:7">
      <c r="A21" s="87">
        <v>32221</v>
      </c>
      <c r="B21" s="87" t="s">
        <v>192</v>
      </c>
      <c r="C21" s="87">
        <v>2022</v>
      </c>
      <c r="D21" s="87" t="s">
        <v>195</v>
      </c>
      <c r="E21" s="87" t="s">
        <v>420</v>
      </c>
      <c r="F21" s="87" t="s">
        <v>376</v>
      </c>
      <c r="G21" s="87">
        <v>205986.883</v>
      </c>
    </row>
    <row r="22" spans="1:7">
      <c r="A22" s="87">
        <v>32221</v>
      </c>
      <c r="B22" s="87" t="s">
        <v>192</v>
      </c>
      <c r="C22" s="87">
        <v>2022</v>
      </c>
      <c r="D22" s="87" t="s">
        <v>330</v>
      </c>
      <c r="E22" s="87" t="s">
        <v>325</v>
      </c>
      <c r="F22" s="87" t="s">
        <v>376</v>
      </c>
      <c r="G22" s="87">
        <v>129128.36100000002</v>
      </c>
    </row>
    <row r="23" spans="1:7">
      <c r="A23" s="87">
        <v>32221</v>
      </c>
      <c r="B23" s="87" t="s">
        <v>192</v>
      </c>
      <c r="C23" s="87">
        <v>2022</v>
      </c>
      <c r="D23" s="87" t="s">
        <v>330</v>
      </c>
      <c r="E23" s="87" t="s">
        <v>413</v>
      </c>
      <c r="F23" s="87" t="s">
        <v>376</v>
      </c>
      <c r="G23" s="87">
        <v>29775.884999999984</v>
      </c>
    </row>
    <row r="24" spans="1:7">
      <c r="A24" s="87">
        <v>32221</v>
      </c>
      <c r="B24" s="87" t="s">
        <v>192</v>
      </c>
      <c r="C24" s="87">
        <v>2022</v>
      </c>
      <c r="D24" s="87" t="s">
        <v>330</v>
      </c>
      <c r="E24" s="87" t="s">
        <v>414</v>
      </c>
      <c r="F24" s="87" t="s">
        <v>376</v>
      </c>
      <c r="G24" s="87">
        <v>28971.876000000007</v>
      </c>
    </row>
    <row r="25" spans="1:7">
      <c r="A25" s="87">
        <v>32221</v>
      </c>
      <c r="B25" s="87" t="s">
        <v>192</v>
      </c>
      <c r="C25" s="87">
        <v>2022</v>
      </c>
      <c r="D25" s="87" t="s">
        <v>330</v>
      </c>
      <c r="E25" s="87" t="s">
        <v>299</v>
      </c>
      <c r="F25" s="87" t="s">
        <v>376</v>
      </c>
      <c r="G25" s="87">
        <v>70380.60000000002</v>
      </c>
    </row>
    <row r="26" spans="1:7">
      <c r="A26" s="87">
        <v>32221</v>
      </c>
      <c r="B26" s="87" t="s">
        <v>192</v>
      </c>
      <c r="C26" s="87">
        <v>2022</v>
      </c>
      <c r="D26" s="87" t="s">
        <v>330</v>
      </c>
      <c r="E26" s="87" t="s">
        <v>420</v>
      </c>
      <c r="F26" s="87" t="s">
        <v>376</v>
      </c>
      <c r="G26" s="87">
        <v>50687.908000000003</v>
      </c>
    </row>
    <row r="27" spans="1:7">
      <c r="A27" s="87">
        <v>32221</v>
      </c>
      <c r="B27" s="87" t="s">
        <v>192</v>
      </c>
      <c r="C27" s="87">
        <v>2022</v>
      </c>
      <c r="D27" s="87" t="s">
        <v>331</v>
      </c>
      <c r="E27" s="87" t="s">
        <v>325</v>
      </c>
      <c r="F27" s="87" t="s">
        <v>376</v>
      </c>
      <c r="G27" s="87">
        <v>655169.25200000033</v>
      </c>
    </row>
    <row r="28" spans="1:7">
      <c r="A28" s="87">
        <v>32221</v>
      </c>
      <c r="B28" s="87" t="s">
        <v>192</v>
      </c>
      <c r="C28" s="87">
        <v>2022</v>
      </c>
      <c r="D28" s="87" t="s">
        <v>331</v>
      </c>
      <c r="E28" s="87" t="s">
        <v>413</v>
      </c>
      <c r="F28" s="87" t="s">
        <v>376</v>
      </c>
      <c r="G28" s="87">
        <v>5552.9640000000009</v>
      </c>
    </row>
    <row r="29" spans="1:7">
      <c r="A29" s="87">
        <v>32221</v>
      </c>
      <c r="B29" s="87" t="s">
        <v>192</v>
      </c>
      <c r="C29" s="87">
        <v>2022</v>
      </c>
      <c r="D29" s="87" t="s">
        <v>331</v>
      </c>
      <c r="E29" s="87" t="s">
        <v>414</v>
      </c>
      <c r="F29" s="87" t="s">
        <v>376</v>
      </c>
      <c r="G29" s="87">
        <v>15117.820000000002</v>
      </c>
    </row>
    <row r="30" spans="1:7">
      <c r="A30" s="87">
        <v>32221</v>
      </c>
      <c r="B30" s="87" t="s">
        <v>192</v>
      </c>
      <c r="C30" s="87">
        <v>2022</v>
      </c>
      <c r="D30" s="87" t="s">
        <v>331</v>
      </c>
      <c r="E30" s="87" t="s">
        <v>299</v>
      </c>
      <c r="F30" s="87" t="s">
        <v>376</v>
      </c>
      <c r="G30" s="87">
        <v>634498.46799999999</v>
      </c>
    </row>
    <row r="31" spans="1:7">
      <c r="A31" s="87">
        <v>32221</v>
      </c>
      <c r="B31" s="87" t="s">
        <v>192</v>
      </c>
      <c r="C31" s="87">
        <v>2022</v>
      </c>
      <c r="D31" s="87" t="s">
        <v>331</v>
      </c>
      <c r="E31" s="87" t="s">
        <v>420</v>
      </c>
      <c r="F31" s="87" t="s">
        <v>376</v>
      </c>
      <c r="G31" s="87">
        <v>634405.80200000003</v>
      </c>
    </row>
    <row r="32" spans="1:7">
      <c r="A32" s="87">
        <v>32221</v>
      </c>
      <c r="B32" s="87" t="s">
        <v>192</v>
      </c>
      <c r="C32" s="87">
        <v>2022</v>
      </c>
      <c r="D32" s="87" t="s">
        <v>332</v>
      </c>
      <c r="E32" s="87" t="s">
        <v>325</v>
      </c>
      <c r="F32" s="87" t="s">
        <v>376</v>
      </c>
      <c r="G32" s="87">
        <v>392462.22600000032</v>
      </c>
    </row>
    <row r="33" spans="1:7">
      <c r="A33" s="87">
        <v>32221</v>
      </c>
      <c r="B33" s="87" t="s">
        <v>192</v>
      </c>
      <c r="C33" s="87">
        <v>2022</v>
      </c>
      <c r="D33" s="87" t="s">
        <v>332</v>
      </c>
      <c r="E33" s="87" t="s">
        <v>413</v>
      </c>
      <c r="F33" s="87" t="s">
        <v>376</v>
      </c>
      <c r="G33" s="87">
        <v>12884.830999999998</v>
      </c>
    </row>
    <row r="34" spans="1:7">
      <c r="A34" s="87">
        <v>32221</v>
      </c>
      <c r="B34" s="87" t="s">
        <v>192</v>
      </c>
      <c r="C34" s="87">
        <v>2022</v>
      </c>
      <c r="D34" s="87" t="s">
        <v>332</v>
      </c>
      <c r="E34" s="87" t="s">
        <v>414</v>
      </c>
      <c r="F34" s="87" t="s">
        <v>376</v>
      </c>
      <c r="G34" s="87">
        <v>6997.2799999999988</v>
      </c>
    </row>
    <row r="35" spans="1:7">
      <c r="A35" s="87">
        <v>32221</v>
      </c>
      <c r="B35" s="87" t="s">
        <v>192</v>
      </c>
      <c r="C35" s="87">
        <v>2022</v>
      </c>
      <c r="D35" s="87" t="s">
        <v>332</v>
      </c>
      <c r="E35" s="87" t="s">
        <v>299</v>
      </c>
      <c r="F35" s="87" t="s">
        <v>376</v>
      </c>
      <c r="G35" s="87">
        <v>372580.11499999993</v>
      </c>
    </row>
    <row r="36" spans="1:7">
      <c r="A36" s="87">
        <v>32221</v>
      </c>
      <c r="B36" s="87" t="s">
        <v>192</v>
      </c>
      <c r="C36" s="87">
        <v>2022</v>
      </c>
      <c r="D36" s="87" t="s">
        <v>332</v>
      </c>
      <c r="E36" s="87" t="s">
        <v>420</v>
      </c>
      <c r="F36" s="87" t="s">
        <v>376</v>
      </c>
      <c r="G36" s="87">
        <v>372564.95899999992</v>
      </c>
    </row>
    <row r="37" spans="1:7">
      <c r="A37" s="87">
        <v>32221</v>
      </c>
      <c r="B37" s="87" t="s">
        <v>192</v>
      </c>
      <c r="C37" s="87">
        <v>2022</v>
      </c>
      <c r="D37" s="87" t="s">
        <v>333</v>
      </c>
      <c r="E37" s="87" t="s">
        <v>325</v>
      </c>
      <c r="F37" s="87" t="s">
        <v>376</v>
      </c>
      <c r="G37" s="87">
        <v>537560.92599999998</v>
      </c>
    </row>
    <row r="38" spans="1:7">
      <c r="A38" s="87">
        <v>32221</v>
      </c>
      <c r="B38" s="87" t="s">
        <v>192</v>
      </c>
      <c r="C38" s="87">
        <v>2022</v>
      </c>
      <c r="D38" s="87" t="s">
        <v>333</v>
      </c>
      <c r="E38" s="87" t="s">
        <v>413</v>
      </c>
      <c r="F38" s="87" t="s">
        <v>376</v>
      </c>
      <c r="G38" s="87">
        <v>82419.379999999961</v>
      </c>
    </row>
    <row r="39" spans="1:7">
      <c r="A39" s="87">
        <v>32221</v>
      </c>
      <c r="B39" s="87" t="s">
        <v>192</v>
      </c>
      <c r="C39" s="87">
        <v>2022</v>
      </c>
      <c r="D39" s="87" t="s">
        <v>333</v>
      </c>
      <c r="E39" s="87" t="s">
        <v>414</v>
      </c>
      <c r="F39" s="87" t="s">
        <v>376</v>
      </c>
      <c r="G39" s="87">
        <v>44233.364000000016</v>
      </c>
    </row>
    <row r="40" spans="1:7">
      <c r="A40" s="87">
        <v>32221</v>
      </c>
      <c r="B40" s="87" t="s">
        <v>192</v>
      </c>
      <c r="C40" s="87">
        <v>2022</v>
      </c>
      <c r="D40" s="87" t="s">
        <v>333</v>
      </c>
      <c r="E40" s="87" t="s">
        <v>299</v>
      </c>
      <c r="F40" s="87" t="s">
        <v>376</v>
      </c>
      <c r="G40" s="87">
        <v>410908.18200000009</v>
      </c>
    </row>
    <row r="41" spans="1:7">
      <c r="A41" s="87">
        <v>32221</v>
      </c>
      <c r="B41" s="87" t="s">
        <v>192</v>
      </c>
      <c r="C41" s="87">
        <v>2022</v>
      </c>
      <c r="D41" s="87" t="s">
        <v>333</v>
      </c>
      <c r="E41" s="87" t="s">
        <v>420</v>
      </c>
      <c r="F41" s="87" t="s">
        <v>376</v>
      </c>
      <c r="G41" s="87">
        <v>337058.84300000005</v>
      </c>
    </row>
    <row r="42" spans="1:7">
      <c r="A42" s="87">
        <v>32221</v>
      </c>
      <c r="B42" s="87" t="s">
        <v>192</v>
      </c>
      <c r="C42" s="87">
        <v>2022</v>
      </c>
      <c r="D42" s="87" t="s">
        <v>334</v>
      </c>
      <c r="E42" s="87" t="s">
        <v>325</v>
      </c>
      <c r="F42" s="87" t="s">
        <v>376</v>
      </c>
      <c r="G42" s="87">
        <v>32503.201999999972</v>
      </c>
    </row>
    <row r="43" spans="1:7">
      <c r="A43" s="87">
        <v>32221</v>
      </c>
      <c r="B43" s="87" t="s">
        <v>192</v>
      </c>
      <c r="C43" s="87">
        <v>2022</v>
      </c>
      <c r="D43" s="87" t="s">
        <v>334</v>
      </c>
      <c r="E43" s="87" t="s">
        <v>413</v>
      </c>
      <c r="F43" s="87" t="s">
        <v>376</v>
      </c>
      <c r="G43" s="87">
        <v>12478.412000000002</v>
      </c>
    </row>
    <row r="44" spans="1:7">
      <c r="A44" s="87">
        <v>32221</v>
      </c>
      <c r="B44" s="87" t="s">
        <v>192</v>
      </c>
      <c r="C44" s="87">
        <v>2022</v>
      </c>
      <c r="D44" s="87" t="s">
        <v>334</v>
      </c>
      <c r="E44" s="87" t="s">
        <v>414</v>
      </c>
      <c r="F44" s="87" t="s">
        <v>376</v>
      </c>
      <c r="G44" s="87">
        <v>6144.5790000000006</v>
      </c>
    </row>
    <row r="45" spans="1:7">
      <c r="A45" s="87">
        <v>32221</v>
      </c>
      <c r="B45" s="87" t="s">
        <v>192</v>
      </c>
      <c r="C45" s="87">
        <v>2022</v>
      </c>
      <c r="D45" s="87" t="s">
        <v>334</v>
      </c>
      <c r="E45" s="87" t="s">
        <v>299</v>
      </c>
      <c r="F45" s="87" t="s">
        <v>376</v>
      </c>
      <c r="G45" s="87">
        <v>13880.210999999999</v>
      </c>
    </row>
    <row r="46" spans="1:7">
      <c r="A46" s="87">
        <v>32221</v>
      </c>
      <c r="B46" s="87" t="s">
        <v>192</v>
      </c>
      <c r="C46" s="87">
        <v>2022</v>
      </c>
      <c r="D46" s="87" t="s">
        <v>334</v>
      </c>
      <c r="E46" s="87" t="s">
        <v>420</v>
      </c>
      <c r="F46" s="87" t="s">
        <v>376</v>
      </c>
      <c r="G46" s="87">
        <v>4694.1409999999996</v>
      </c>
    </row>
    <row r="47" spans="1:7">
      <c r="A47" s="87">
        <v>32221</v>
      </c>
      <c r="B47" s="87" t="s">
        <v>192</v>
      </c>
      <c r="C47" s="87">
        <v>2022</v>
      </c>
      <c r="D47" s="87" t="s">
        <v>335</v>
      </c>
      <c r="E47" s="87" t="s">
        <v>325</v>
      </c>
      <c r="F47" s="87" t="s">
        <v>376</v>
      </c>
      <c r="G47" s="87">
        <v>494040.00099999906</v>
      </c>
    </row>
    <row r="48" spans="1:7">
      <c r="A48" s="87">
        <v>32221</v>
      </c>
      <c r="B48" s="87" t="s">
        <v>192</v>
      </c>
      <c r="C48" s="87">
        <v>2022</v>
      </c>
      <c r="D48" s="87" t="s">
        <v>335</v>
      </c>
      <c r="E48" s="87" t="s">
        <v>413</v>
      </c>
      <c r="F48" s="87" t="s">
        <v>376</v>
      </c>
      <c r="G48" s="87">
        <v>47483.721000000085</v>
      </c>
    </row>
    <row r="49" spans="1:7">
      <c r="A49" s="87">
        <v>32221</v>
      </c>
      <c r="B49" s="87" t="s">
        <v>192</v>
      </c>
      <c r="C49" s="87">
        <v>2022</v>
      </c>
      <c r="D49" s="87" t="s">
        <v>335</v>
      </c>
      <c r="E49" s="87" t="s">
        <v>414</v>
      </c>
      <c r="F49" s="87" t="s">
        <v>376</v>
      </c>
      <c r="G49" s="87">
        <v>125605.50900000011</v>
      </c>
    </row>
    <row r="50" spans="1:7">
      <c r="A50" s="87">
        <v>32221</v>
      </c>
      <c r="B50" s="87" t="s">
        <v>192</v>
      </c>
      <c r="C50" s="87">
        <v>2022</v>
      </c>
      <c r="D50" s="87" t="s">
        <v>335</v>
      </c>
      <c r="E50" s="87" t="s">
        <v>299</v>
      </c>
      <c r="F50" s="87" t="s">
        <v>376</v>
      </c>
      <c r="G50" s="87">
        <v>320950.77100000018</v>
      </c>
    </row>
    <row r="51" spans="1:7">
      <c r="A51" s="87">
        <v>32221</v>
      </c>
      <c r="B51" s="87" t="s">
        <v>192</v>
      </c>
      <c r="C51" s="87">
        <v>2022</v>
      </c>
      <c r="D51" s="87" t="s">
        <v>335</v>
      </c>
      <c r="E51" s="87" t="s">
        <v>420</v>
      </c>
      <c r="F51" s="87" t="s">
        <v>376</v>
      </c>
      <c r="G51" s="87">
        <v>303846.66000000009</v>
      </c>
    </row>
    <row r="52" spans="1:7">
      <c r="A52" s="87">
        <v>32221</v>
      </c>
      <c r="B52" s="87" t="s">
        <v>192</v>
      </c>
      <c r="C52" s="87">
        <v>2022</v>
      </c>
      <c r="D52" s="87" t="s">
        <v>336</v>
      </c>
      <c r="E52" s="87" t="s">
        <v>325</v>
      </c>
      <c r="F52" s="87" t="s">
        <v>376</v>
      </c>
      <c r="G52" s="87">
        <v>2257943.5130000021</v>
      </c>
    </row>
    <row r="53" spans="1:7">
      <c r="A53" s="87">
        <v>32221</v>
      </c>
      <c r="B53" s="87" t="s">
        <v>192</v>
      </c>
      <c r="C53" s="87">
        <v>2022</v>
      </c>
      <c r="D53" s="87" t="s">
        <v>336</v>
      </c>
      <c r="E53" s="87" t="s">
        <v>413</v>
      </c>
      <c r="F53" s="87" t="s">
        <v>376</v>
      </c>
      <c r="G53" s="87">
        <v>599348.53100000019</v>
      </c>
    </row>
    <row r="54" spans="1:7">
      <c r="A54" s="87">
        <v>32221</v>
      </c>
      <c r="B54" s="87" t="s">
        <v>192</v>
      </c>
      <c r="C54" s="87">
        <v>2022</v>
      </c>
      <c r="D54" s="87" t="s">
        <v>336</v>
      </c>
      <c r="E54" s="87" t="s">
        <v>414</v>
      </c>
      <c r="F54" s="87" t="s">
        <v>376</v>
      </c>
      <c r="G54" s="87">
        <v>226608.3649999999</v>
      </c>
    </row>
    <row r="55" spans="1:7">
      <c r="A55" s="87">
        <v>32221</v>
      </c>
      <c r="B55" s="87" t="s">
        <v>192</v>
      </c>
      <c r="C55" s="87">
        <v>2022</v>
      </c>
      <c r="D55" s="87" t="s">
        <v>336</v>
      </c>
      <c r="E55" s="87" t="s">
        <v>299</v>
      </c>
      <c r="F55" s="87" t="s">
        <v>376</v>
      </c>
      <c r="G55" s="87">
        <v>1431986.6170000001</v>
      </c>
    </row>
    <row r="56" spans="1:7">
      <c r="A56" s="87">
        <v>32221</v>
      </c>
      <c r="B56" s="87" t="s">
        <v>192</v>
      </c>
      <c r="C56" s="87">
        <v>2022</v>
      </c>
      <c r="D56" s="87" t="s">
        <v>336</v>
      </c>
      <c r="E56" s="87" t="s">
        <v>420</v>
      </c>
      <c r="F56" s="87" t="s">
        <v>376</v>
      </c>
      <c r="G56" s="87">
        <v>1048364.267</v>
      </c>
    </row>
    <row r="57" spans="1:7">
      <c r="A57" s="87">
        <v>32221</v>
      </c>
      <c r="B57" s="87" t="s">
        <v>192</v>
      </c>
      <c r="C57" s="87">
        <v>2022</v>
      </c>
      <c r="D57" s="87" t="s">
        <v>337</v>
      </c>
      <c r="E57" s="87" t="s">
        <v>325</v>
      </c>
      <c r="F57" s="87" t="s">
        <v>376</v>
      </c>
      <c r="G57" s="87">
        <v>1442631.1179999998</v>
      </c>
    </row>
    <row r="58" spans="1:7">
      <c r="A58" s="87">
        <v>32221</v>
      </c>
      <c r="B58" s="87" t="s">
        <v>192</v>
      </c>
      <c r="C58" s="87">
        <v>2022</v>
      </c>
      <c r="D58" s="87" t="s">
        <v>337</v>
      </c>
      <c r="E58" s="87" t="s">
        <v>413</v>
      </c>
      <c r="F58" s="87" t="s">
        <v>376</v>
      </c>
      <c r="G58" s="87">
        <v>45920.782000000014</v>
      </c>
    </row>
    <row r="59" spans="1:7">
      <c r="A59" s="87">
        <v>32221</v>
      </c>
      <c r="B59" s="87" t="s">
        <v>192</v>
      </c>
      <c r="C59" s="87">
        <v>2022</v>
      </c>
      <c r="D59" s="87" t="s">
        <v>337</v>
      </c>
      <c r="E59" s="87" t="s">
        <v>414</v>
      </c>
      <c r="F59" s="87" t="s">
        <v>376</v>
      </c>
      <c r="G59" s="87">
        <v>145521.18200000003</v>
      </c>
    </row>
    <row r="60" spans="1:7">
      <c r="A60" s="87">
        <v>32221</v>
      </c>
      <c r="B60" s="87" t="s">
        <v>192</v>
      </c>
      <c r="C60" s="87">
        <v>2022</v>
      </c>
      <c r="D60" s="87" t="s">
        <v>337</v>
      </c>
      <c r="E60" s="87" t="s">
        <v>299</v>
      </c>
      <c r="F60" s="87" t="s">
        <v>376</v>
      </c>
      <c r="G60" s="87">
        <v>1251189.1539999999</v>
      </c>
    </row>
    <row r="61" spans="1:7">
      <c r="A61" s="87">
        <v>32221</v>
      </c>
      <c r="B61" s="87" t="s">
        <v>192</v>
      </c>
      <c r="C61" s="87">
        <v>2022</v>
      </c>
      <c r="D61" s="87" t="s">
        <v>337</v>
      </c>
      <c r="E61" s="87" t="s">
        <v>420</v>
      </c>
      <c r="F61" s="87" t="s">
        <v>376</v>
      </c>
      <c r="G61" s="87">
        <v>1229000.0380000002</v>
      </c>
    </row>
    <row r="62" spans="1:7">
      <c r="A62" s="87">
        <v>32221</v>
      </c>
      <c r="B62" s="87" t="s">
        <v>192</v>
      </c>
      <c r="C62" s="87">
        <v>2022</v>
      </c>
      <c r="D62" s="87" t="s">
        <v>338</v>
      </c>
      <c r="E62" s="87" t="s">
        <v>325</v>
      </c>
      <c r="F62" s="87" t="s">
        <v>376</v>
      </c>
      <c r="G62" s="87">
        <v>27873.421999999995</v>
      </c>
    </row>
    <row r="63" spans="1:7">
      <c r="A63" s="87">
        <v>32221</v>
      </c>
      <c r="B63" s="87" t="s">
        <v>192</v>
      </c>
      <c r="C63" s="87">
        <v>2022</v>
      </c>
      <c r="D63" s="87" t="s">
        <v>338</v>
      </c>
      <c r="E63" s="87" t="s">
        <v>413</v>
      </c>
      <c r="F63" s="87" t="s">
        <v>376</v>
      </c>
      <c r="G63" s="87">
        <v>4004.8650000000002</v>
      </c>
    </row>
    <row r="64" spans="1:7">
      <c r="A64" s="87">
        <v>32221</v>
      </c>
      <c r="B64" s="87" t="s">
        <v>192</v>
      </c>
      <c r="C64" s="87">
        <v>2022</v>
      </c>
      <c r="D64" s="87" t="s">
        <v>338</v>
      </c>
      <c r="E64" s="87" t="s">
        <v>414</v>
      </c>
      <c r="F64" s="87" t="s">
        <v>376</v>
      </c>
      <c r="G64" s="87">
        <v>4079.2230000000009</v>
      </c>
    </row>
    <row r="65" spans="1:7">
      <c r="A65" s="87">
        <v>32221</v>
      </c>
      <c r="B65" s="87" t="s">
        <v>192</v>
      </c>
      <c r="C65" s="87">
        <v>2022</v>
      </c>
      <c r="D65" s="87" t="s">
        <v>338</v>
      </c>
      <c r="E65" s="87" t="s">
        <v>299</v>
      </c>
      <c r="F65" s="87" t="s">
        <v>376</v>
      </c>
      <c r="G65" s="87">
        <v>19789.333999999999</v>
      </c>
    </row>
    <row r="66" spans="1:7">
      <c r="A66" s="87">
        <v>32221</v>
      </c>
      <c r="B66" s="87" t="s">
        <v>192</v>
      </c>
      <c r="C66" s="87">
        <v>2022</v>
      </c>
      <c r="D66" s="87" t="s">
        <v>338</v>
      </c>
      <c r="E66" s="87" t="s">
        <v>420</v>
      </c>
      <c r="F66" s="87" t="s">
        <v>376</v>
      </c>
      <c r="G66" s="87">
        <v>4273.6899999999996</v>
      </c>
    </row>
    <row r="67" spans="1:7">
      <c r="A67" s="87">
        <v>32221</v>
      </c>
      <c r="B67" s="87" t="s">
        <v>192</v>
      </c>
      <c r="C67" s="87">
        <v>2022</v>
      </c>
      <c r="D67" s="87" t="s">
        <v>339</v>
      </c>
      <c r="E67" s="87" t="s">
        <v>325</v>
      </c>
      <c r="F67" s="87" t="s">
        <v>376</v>
      </c>
      <c r="G67" s="87">
        <v>81021.487999999998</v>
      </c>
    </row>
    <row r="68" spans="1:7">
      <c r="A68" s="87">
        <v>32221</v>
      </c>
      <c r="B68" s="87" t="s">
        <v>192</v>
      </c>
      <c r="C68" s="87">
        <v>2022</v>
      </c>
      <c r="D68" s="87" t="s">
        <v>339</v>
      </c>
      <c r="E68" s="87" t="s">
        <v>413</v>
      </c>
      <c r="F68" s="87" t="s">
        <v>376</v>
      </c>
      <c r="G68" s="87">
        <v>16341.537000000008</v>
      </c>
    </row>
    <row r="69" spans="1:7">
      <c r="A69" s="87">
        <v>32221</v>
      </c>
      <c r="B69" s="87" t="s">
        <v>192</v>
      </c>
      <c r="C69" s="87">
        <v>2022</v>
      </c>
      <c r="D69" s="87" t="s">
        <v>339</v>
      </c>
      <c r="E69" s="87" t="s">
        <v>414</v>
      </c>
      <c r="F69" s="87" t="s">
        <v>376</v>
      </c>
      <c r="G69" s="87">
        <v>34177.281999999992</v>
      </c>
    </row>
    <row r="70" spans="1:7">
      <c r="A70" s="87">
        <v>32221</v>
      </c>
      <c r="B70" s="87" t="s">
        <v>192</v>
      </c>
      <c r="C70" s="87">
        <v>2022</v>
      </c>
      <c r="D70" s="87" t="s">
        <v>339</v>
      </c>
      <c r="E70" s="87" t="s">
        <v>299</v>
      </c>
      <c r="F70" s="87" t="s">
        <v>376</v>
      </c>
      <c r="G70" s="87">
        <v>30502.668999999998</v>
      </c>
    </row>
    <row r="71" spans="1:7">
      <c r="A71" s="87">
        <v>32221</v>
      </c>
      <c r="B71" s="87" t="s">
        <v>192</v>
      </c>
      <c r="C71" s="87">
        <v>2022</v>
      </c>
      <c r="D71" s="87" t="s">
        <v>339</v>
      </c>
      <c r="E71" s="87" t="s">
        <v>420</v>
      </c>
      <c r="F71" s="87" t="s">
        <v>376</v>
      </c>
      <c r="G71" s="87">
        <v>13261.255999999999</v>
      </c>
    </row>
    <row r="72" spans="1:7">
      <c r="A72" s="87">
        <v>32221</v>
      </c>
      <c r="B72" s="87" t="s">
        <v>192</v>
      </c>
      <c r="C72" s="87">
        <v>2022</v>
      </c>
      <c r="D72" s="87" t="s">
        <v>340</v>
      </c>
      <c r="E72" s="87" t="s">
        <v>325</v>
      </c>
      <c r="F72" s="87" t="s">
        <v>376</v>
      </c>
      <c r="G72" s="87">
        <v>157935.76300000004</v>
      </c>
    </row>
    <row r="73" spans="1:7">
      <c r="A73" s="87">
        <v>32221</v>
      </c>
      <c r="B73" s="87" t="s">
        <v>192</v>
      </c>
      <c r="C73" s="87">
        <v>2022</v>
      </c>
      <c r="D73" s="87" t="s">
        <v>340</v>
      </c>
      <c r="E73" s="87" t="s">
        <v>413</v>
      </c>
      <c r="F73" s="87" t="s">
        <v>376</v>
      </c>
      <c r="G73" s="87">
        <v>46018.495999999992</v>
      </c>
    </row>
    <row r="74" spans="1:7">
      <c r="A74" s="87">
        <v>32221</v>
      </c>
      <c r="B74" s="87" t="s">
        <v>192</v>
      </c>
      <c r="C74" s="87">
        <v>2022</v>
      </c>
      <c r="D74" s="87" t="s">
        <v>340</v>
      </c>
      <c r="E74" s="87" t="s">
        <v>414</v>
      </c>
      <c r="F74" s="87" t="s">
        <v>376</v>
      </c>
      <c r="G74" s="87">
        <v>56080.084999999977</v>
      </c>
    </row>
    <row r="75" spans="1:7">
      <c r="A75" s="87">
        <v>32221</v>
      </c>
      <c r="B75" s="87" t="s">
        <v>192</v>
      </c>
      <c r="C75" s="87">
        <v>2022</v>
      </c>
      <c r="D75" s="87" t="s">
        <v>340</v>
      </c>
      <c r="E75" s="87" t="s">
        <v>299</v>
      </c>
      <c r="F75" s="87" t="s">
        <v>376</v>
      </c>
      <c r="G75" s="87">
        <v>55837.181999999993</v>
      </c>
    </row>
    <row r="76" spans="1:7">
      <c r="A76" s="87">
        <v>32221</v>
      </c>
      <c r="B76" s="87" t="s">
        <v>192</v>
      </c>
      <c r="C76" s="87">
        <v>2022</v>
      </c>
      <c r="D76" s="87" t="s">
        <v>340</v>
      </c>
      <c r="E76" s="87" t="s">
        <v>420</v>
      </c>
      <c r="F76" s="87" t="s">
        <v>376</v>
      </c>
      <c r="G76" s="87">
        <v>34957.482000000004</v>
      </c>
    </row>
    <row r="77" spans="1:7">
      <c r="A77" s="87">
        <v>32221</v>
      </c>
      <c r="B77" s="87" t="s">
        <v>192</v>
      </c>
      <c r="C77" s="87">
        <v>2022</v>
      </c>
      <c r="D77" s="87" t="s">
        <v>341</v>
      </c>
      <c r="E77" s="87" t="s">
        <v>325</v>
      </c>
      <c r="F77" s="87" t="s">
        <v>376</v>
      </c>
      <c r="G77" s="87">
        <v>375588.45799999952</v>
      </c>
    </row>
    <row r="78" spans="1:7">
      <c r="A78" s="87">
        <v>32221</v>
      </c>
      <c r="B78" s="87" t="s">
        <v>192</v>
      </c>
      <c r="C78" s="87">
        <v>2022</v>
      </c>
      <c r="D78" s="87" t="s">
        <v>341</v>
      </c>
      <c r="E78" s="87" t="s">
        <v>413</v>
      </c>
      <c r="F78" s="87" t="s">
        <v>376</v>
      </c>
      <c r="G78" s="87">
        <v>17181.016000000003</v>
      </c>
    </row>
    <row r="79" spans="1:7">
      <c r="A79" s="87">
        <v>32221</v>
      </c>
      <c r="B79" s="87" t="s">
        <v>192</v>
      </c>
      <c r="C79" s="87">
        <v>2022</v>
      </c>
      <c r="D79" s="87" t="s">
        <v>341</v>
      </c>
      <c r="E79" s="87" t="s">
        <v>414</v>
      </c>
      <c r="F79" s="87" t="s">
        <v>376</v>
      </c>
      <c r="G79" s="87">
        <v>15137.896999999999</v>
      </c>
    </row>
    <row r="80" spans="1:7">
      <c r="A80" s="87">
        <v>32221</v>
      </c>
      <c r="B80" s="87" t="s">
        <v>192</v>
      </c>
      <c r="C80" s="87">
        <v>2022</v>
      </c>
      <c r="D80" s="87" t="s">
        <v>341</v>
      </c>
      <c r="E80" s="87" t="s">
        <v>299</v>
      </c>
      <c r="F80" s="87" t="s">
        <v>376</v>
      </c>
      <c r="G80" s="87">
        <v>343269.54499999998</v>
      </c>
    </row>
    <row r="81" spans="1:7">
      <c r="A81" s="87">
        <v>32221</v>
      </c>
      <c r="B81" s="87" t="s">
        <v>192</v>
      </c>
      <c r="C81" s="87">
        <v>2022</v>
      </c>
      <c r="D81" s="87" t="s">
        <v>341</v>
      </c>
      <c r="E81" s="87" t="s">
        <v>420</v>
      </c>
      <c r="F81" s="87" t="s">
        <v>376</v>
      </c>
      <c r="G81" s="87">
        <v>337834.24599999998</v>
      </c>
    </row>
    <row r="82" spans="1:7">
      <c r="A82" s="87">
        <v>32221</v>
      </c>
      <c r="B82" s="87" t="s">
        <v>192</v>
      </c>
      <c r="C82" s="87">
        <v>2022</v>
      </c>
      <c r="D82" s="87" t="s">
        <v>342</v>
      </c>
      <c r="E82" s="87" t="s">
        <v>325</v>
      </c>
      <c r="F82" s="87" t="s">
        <v>376</v>
      </c>
      <c r="G82" s="87">
        <v>53847.138999999952</v>
      </c>
    </row>
    <row r="83" spans="1:7">
      <c r="A83" s="87">
        <v>32221</v>
      </c>
      <c r="B83" s="87" t="s">
        <v>192</v>
      </c>
      <c r="C83" s="87">
        <v>2022</v>
      </c>
      <c r="D83" s="87" t="s">
        <v>342</v>
      </c>
      <c r="E83" s="87" t="s">
        <v>413</v>
      </c>
      <c r="F83" s="87" t="s">
        <v>376</v>
      </c>
      <c r="G83" s="87">
        <v>11342.453000000001</v>
      </c>
    </row>
    <row r="84" spans="1:7">
      <c r="A84" s="87">
        <v>32221</v>
      </c>
      <c r="B84" s="87" t="s">
        <v>192</v>
      </c>
      <c r="C84" s="87">
        <v>2022</v>
      </c>
      <c r="D84" s="87" t="s">
        <v>342</v>
      </c>
      <c r="E84" s="87" t="s">
        <v>414</v>
      </c>
      <c r="F84" s="87" t="s">
        <v>376</v>
      </c>
      <c r="G84" s="87">
        <v>17745.664999999997</v>
      </c>
    </row>
    <row r="85" spans="1:7">
      <c r="A85" s="87">
        <v>32221</v>
      </c>
      <c r="B85" s="87" t="s">
        <v>192</v>
      </c>
      <c r="C85" s="87">
        <v>2022</v>
      </c>
      <c r="D85" s="87" t="s">
        <v>342</v>
      </c>
      <c r="E85" s="87" t="s">
        <v>299</v>
      </c>
      <c r="F85" s="87" t="s">
        <v>376</v>
      </c>
      <c r="G85" s="87">
        <v>24759.020999999997</v>
      </c>
    </row>
    <row r="86" spans="1:7">
      <c r="A86" s="87">
        <v>32221</v>
      </c>
      <c r="B86" s="87" t="s">
        <v>192</v>
      </c>
      <c r="C86" s="87">
        <v>2022</v>
      </c>
      <c r="D86" s="87" t="s">
        <v>342</v>
      </c>
      <c r="E86" s="87" t="s">
        <v>420</v>
      </c>
      <c r="F86" s="87" t="s">
        <v>376</v>
      </c>
      <c r="G86" s="87">
        <v>18852.590000000004</v>
      </c>
    </row>
    <row r="87" spans="1:7">
      <c r="A87" s="58" t="s">
        <v>63</v>
      </c>
    </row>
  </sheetData>
  <pageMargins left="0.7" right="0.7" top="0.78740157499999996" bottom="0.78740157499999996"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E7077-0E63-482B-9C0E-7ACC9C877C53}">
  <sheetPr codeName="Tabelle90"/>
  <dimension ref="A1:I92"/>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110.44140625" style="85" bestFit="1" customWidth="1" collapsed="1"/>
    <col min="7" max="7" width="68.5546875"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708</v>
      </c>
      <c r="G1" s="87" t="s">
        <v>419</v>
      </c>
      <c r="H1" s="87" t="s">
        <v>323</v>
      </c>
      <c r="I1" s="88" t="s">
        <v>324</v>
      </c>
    </row>
    <row r="2" spans="1:9">
      <c r="A2" s="87">
        <v>32221</v>
      </c>
      <c r="B2" s="87" t="s">
        <v>192</v>
      </c>
      <c r="C2" s="87">
        <v>2022</v>
      </c>
      <c r="D2" s="87" t="s">
        <v>32</v>
      </c>
      <c r="E2" s="87" t="s">
        <v>343</v>
      </c>
      <c r="F2" s="87" t="s">
        <v>223</v>
      </c>
      <c r="G2" s="87" t="s">
        <v>325</v>
      </c>
      <c r="H2" s="87" t="s">
        <v>376</v>
      </c>
      <c r="I2" s="87">
        <v>11215373.595999997</v>
      </c>
    </row>
    <row r="3" spans="1:9">
      <c r="A3" s="87">
        <v>32221</v>
      </c>
      <c r="B3" s="87" t="s">
        <v>192</v>
      </c>
      <c r="C3" s="87">
        <v>2022</v>
      </c>
      <c r="D3" s="87" t="s">
        <v>32</v>
      </c>
      <c r="E3" s="87" t="s">
        <v>343</v>
      </c>
      <c r="F3" s="87" t="s">
        <v>223</v>
      </c>
      <c r="G3" s="87" t="s">
        <v>413</v>
      </c>
      <c r="H3" s="87" t="s">
        <v>376</v>
      </c>
      <c r="I3" s="87">
        <v>1197901.8800000004</v>
      </c>
    </row>
    <row r="4" spans="1:9">
      <c r="A4" s="87">
        <v>32221</v>
      </c>
      <c r="B4" s="87" t="s">
        <v>192</v>
      </c>
      <c r="C4" s="87">
        <v>2022</v>
      </c>
      <c r="D4" s="87" t="s">
        <v>32</v>
      </c>
      <c r="E4" s="87" t="s">
        <v>343</v>
      </c>
      <c r="F4" s="87" t="s">
        <v>223</v>
      </c>
      <c r="G4" s="87" t="s">
        <v>414</v>
      </c>
      <c r="H4" s="87" t="s">
        <v>376</v>
      </c>
      <c r="I4" s="87">
        <v>952762.46400000015</v>
      </c>
    </row>
    <row r="5" spans="1:9">
      <c r="A5" s="87">
        <v>32221</v>
      </c>
      <c r="B5" s="87" t="s">
        <v>192</v>
      </c>
      <c r="C5" s="87">
        <v>2022</v>
      </c>
      <c r="D5" s="87" t="s">
        <v>32</v>
      </c>
      <c r="E5" s="87" t="s">
        <v>343</v>
      </c>
      <c r="F5" s="87" t="s">
        <v>223</v>
      </c>
      <c r="G5" s="87" t="s">
        <v>299</v>
      </c>
      <c r="H5" s="87" t="s">
        <v>376</v>
      </c>
      <c r="I5" s="87">
        <v>9064709.2519999966</v>
      </c>
    </row>
    <row r="6" spans="1:9">
      <c r="A6" s="87">
        <v>32221</v>
      </c>
      <c r="B6" s="87" t="s">
        <v>192</v>
      </c>
      <c r="C6" s="87">
        <v>2022</v>
      </c>
      <c r="D6" s="87" t="s">
        <v>32</v>
      </c>
      <c r="E6" s="87" t="s">
        <v>343</v>
      </c>
      <c r="F6" s="87" t="s">
        <v>223</v>
      </c>
      <c r="G6" s="87" t="s">
        <v>420</v>
      </c>
      <c r="H6" s="87" t="s">
        <v>376</v>
      </c>
      <c r="I6" s="87">
        <v>8246658.3599999985</v>
      </c>
    </row>
    <row r="7" spans="1:9">
      <c r="A7" s="87">
        <v>32221</v>
      </c>
      <c r="B7" s="87" t="s">
        <v>192</v>
      </c>
      <c r="C7" s="87">
        <v>2022</v>
      </c>
      <c r="D7" s="87" t="s">
        <v>32</v>
      </c>
      <c r="E7" s="87" t="s">
        <v>345</v>
      </c>
      <c r="F7" s="87" t="s">
        <v>223</v>
      </c>
      <c r="G7" s="87" t="s">
        <v>325</v>
      </c>
      <c r="H7" s="87" t="s">
        <v>376</v>
      </c>
      <c r="I7" s="87">
        <v>193969.046</v>
      </c>
    </row>
    <row r="8" spans="1:9">
      <c r="A8" s="87">
        <v>32221</v>
      </c>
      <c r="B8" s="87" t="s">
        <v>192</v>
      </c>
      <c r="C8" s="87">
        <v>2022</v>
      </c>
      <c r="D8" s="87" t="s">
        <v>32</v>
      </c>
      <c r="E8" s="87" t="s">
        <v>345</v>
      </c>
      <c r="F8" s="87" t="s">
        <v>223</v>
      </c>
      <c r="G8" s="87" t="s">
        <v>413</v>
      </c>
      <c r="H8" s="87" t="s">
        <v>376</v>
      </c>
      <c r="I8" s="87">
        <v>3172.1170000000016</v>
      </c>
    </row>
    <row r="9" spans="1:9">
      <c r="A9" s="87">
        <v>32221</v>
      </c>
      <c r="B9" s="87" t="s">
        <v>192</v>
      </c>
      <c r="C9" s="87">
        <v>2022</v>
      </c>
      <c r="D9" s="87" t="s">
        <v>32</v>
      </c>
      <c r="E9" s="87" t="s">
        <v>345</v>
      </c>
      <c r="F9" s="87" t="s">
        <v>223</v>
      </c>
      <c r="G9" s="87" t="s">
        <v>414</v>
      </c>
      <c r="H9" s="87" t="s">
        <v>376</v>
      </c>
      <c r="I9" s="87">
        <v>18302.523000000008</v>
      </c>
    </row>
    <row r="10" spans="1:9">
      <c r="A10" s="87">
        <v>32221</v>
      </c>
      <c r="B10" s="87" t="s">
        <v>192</v>
      </c>
      <c r="C10" s="87">
        <v>2022</v>
      </c>
      <c r="D10" s="87" t="s">
        <v>32</v>
      </c>
      <c r="E10" s="87" t="s">
        <v>345</v>
      </c>
      <c r="F10" s="87" t="s">
        <v>223</v>
      </c>
      <c r="G10" s="87" t="s">
        <v>299</v>
      </c>
      <c r="H10" s="87" t="s">
        <v>376</v>
      </c>
      <c r="I10" s="87">
        <v>172494.40599999999</v>
      </c>
    </row>
    <row r="11" spans="1:9">
      <c r="A11" s="87">
        <v>32221</v>
      </c>
      <c r="B11" s="87" t="s">
        <v>192</v>
      </c>
      <c r="C11" s="87">
        <v>2022</v>
      </c>
      <c r="D11" s="87" t="s">
        <v>32</v>
      </c>
      <c r="E11" s="87" t="s">
        <v>345</v>
      </c>
      <c r="F11" s="87" t="s">
        <v>223</v>
      </c>
      <c r="G11" s="87" t="s">
        <v>420</v>
      </c>
      <c r="H11" s="87" t="s">
        <v>376</v>
      </c>
      <c r="I11" s="87">
        <v>3034.2</v>
      </c>
    </row>
    <row r="12" spans="1:9">
      <c r="A12" s="87">
        <v>32221</v>
      </c>
      <c r="B12" s="87" t="s">
        <v>192</v>
      </c>
      <c r="C12" s="87">
        <v>2022</v>
      </c>
      <c r="D12" s="87" t="s">
        <v>32</v>
      </c>
      <c r="E12" s="87" t="s">
        <v>346</v>
      </c>
      <c r="F12" s="87" t="s">
        <v>223</v>
      </c>
      <c r="G12" s="87" t="s">
        <v>325</v>
      </c>
      <c r="H12" s="87" t="s">
        <v>376</v>
      </c>
      <c r="I12" s="87">
        <v>4456704.5189999975</v>
      </c>
    </row>
    <row r="13" spans="1:9">
      <c r="A13" s="87">
        <v>32221</v>
      </c>
      <c r="B13" s="87" t="s">
        <v>192</v>
      </c>
      <c r="C13" s="87">
        <v>2022</v>
      </c>
      <c r="D13" s="87" t="s">
        <v>32</v>
      </c>
      <c r="E13" s="87" t="s">
        <v>346</v>
      </c>
      <c r="F13" s="87" t="s">
        <v>223</v>
      </c>
      <c r="G13" s="87" t="s">
        <v>413</v>
      </c>
      <c r="H13" s="87" t="s">
        <v>376</v>
      </c>
      <c r="I13" s="87">
        <v>999892.60100000026</v>
      </c>
    </row>
    <row r="14" spans="1:9">
      <c r="A14" s="87">
        <v>32221</v>
      </c>
      <c r="B14" s="87" t="s">
        <v>192</v>
      </c>
      <c r="C14" s="87">
        <v>2022</v>
      </c>
      <c r="D14" s="87" t="s">
        <v>32</v>
      </c>
      <c r="E14" s="87" t="s">
        <v>346</v>
      </c>
      <c r="F14" s="87" t="s">
        <v>223</v>
      </c>
      <c r="G14" s="87" t="s">
        <v>414</v>
      </c>
      <c r="H14" s="87" t="s">
        <v>376</v>
      </c>
      <c r="I14" s="87">
        <v>776130.79599999997</v>
      </c>
    </row>
    <row r="15" spans="1:9">
      <c r="A15" s="87">
        <v>32221</v>
      </c>
      <c r="B15" s="87" t="s">
        <v>192</v>
      </c>
      <c r="C15" s="87">
        <v>2022</v>
      </c>
      <c r="D15" s="87" t="s">
        <v>32</v>
      </c>
      <c r="E15" s="87" t="s">
        <v>346</v>
      </c>
      <c r="F15" s="87" t="s">
        <v>223</v>
      </c>
      <c r="G15" s="87" t="s">
        <v>299</v>
      </c>
      <c r="H15" s="87" t="s">
        <v>376</v>
      </c>
      <c r="I15" s="87">
        <v>2680681.1219999995</v>
      </c>
    </row>
    <row r="16" spans="1:9">
      <c r="A16" s="87">
        <v>32221</v>
      </c>
      <c r="B16" s="87" t="s">
        <v>192</v>
      </c>
      <c r="C16" s="87">
        <v>2022</v>
      </c>
      <c r="D16" s="87" t="s">
        <v>32</v>
      </c>
      <c r="E16" s="87" t="s">
        <v>346</v>
      </c>
      <c r="F16" s="87" t="s">
        <v>223</v>
      </c>
      <c r="G16" s="87" t="s">
        <v>420</v>
      </c>
      <c r="H16" s="87" t="s">
        <v>376</v>
      </c>
      <c r="I16" s="87">
        <v>2459232.7179999994</v>
      </c>
    </row>
    <row r="17" spans="1:9">
      <c r="A17" s="87">
        <v>32221</v>
      </c>
      <c r="B17" s="87" t="s">
        <v>192</v>
      </c>
      <c r="C17" s="87">
        <v>2022</v>
      </c>
      <c r="D17" s="87" t="s">
        <v>32</v>
      </c>
      <c r="E17" s="87" t="s">
        <v>346</v>
      </c>
      <c r="F17" s="87" t="s">
        <v>347</v>
      </c>
      <c r="G17" s="87" t="s">
        <v>325</v>
      </c>
      <c r="H17" s="87" t="s">
        <v>376</v>
      </c>
      <c r="I17" s="87">
        <v>300702.07899999968</v>
      </c>
    </row>
    <row r="18" spans="1:9">
      <c r="A18" s="87">
        <v>32221</v>
      </c>
      <c r="B18" s="87" t="s">
        <v>192</v>
      </c>
      <c r="C18" s="87">
        <v>2022</v>
      </c>
      <c r="D18" s="87" t="s">
        <v>32</v>
      </c>
      <c r="E18" s="87" t="s">
        <v>346</v>
      </c>
      <c r="F18" s="87" t="s">
        <v>347</v>
      </c>
      <c r="G18" s="87" t="s">
        <v>413</v>
      </c>
      <c r="H18" s="87" t="s">
        <v>376</v>
      </c>
      <c r="I18" s="87">
        <v>80727.719000000026</v>
      </c>
    </row>
    <row r="19" spans="1:9">
      <c r="A19" s="87">
        <v>32221</v>
      </c>
      <c r="B19" s="87" t="s">
        <v>192</v>
      </c>
      <c r="C19" s="87">
        <v>2022</v>
      </c>
      <c r="D19" s="87" t="s">
        <v>32</v>
      </c>
      <c r="E19" s="87" t="s">
        <v>346</v>
      </c>
      <c r="F19" s="87" t="s">
        <v>347</v>
      </c>
      <c r="G19" s="87" t="s">
        <v>414</v>
      </c>
      <c r="H19" s="87" t="s">
        <v>376</v>
      </c>
      <c r="I19" s="87">
        <v>100777.33600000002</v>
      </c>
    </row>
    <row r="20" spans="1:9">
      <c r="A20" s="87">
        <v>32221</v>
      </c>
      <c r="B20" s="87" t="s">
        <v>192</v>
      </c>
      <c r="C20" s="87">
        <v>2022</v>
      </c>
      <c r="D20" s="87" t="s">
        <v>32</v>
      </c>
      <c r="E20" s="87" t="s">
        <v>346</v>
      </c>
      <c r="F20" s="87" t="s">
        <v>347</v>
      </c>
      <c r="G20" s="87" t="s">
        <v>299</v>
      </c>
      <c r="H20" s="87" t="s">
        <v>376</v>
      </c>
      <c r="I20" s="87">
        <v>119197.02400000006</v>
      </c>
    </row>
    <row r="21" spans="1:9">
      <c r="A21" s="87">
        <v>32221</v>
      </c>
      <c r="B21" s="87" t="s">
        <v>192</v>
      </c>
      <c r="C21" s="87">
        <v>2022</v>
      </c>
      <c r="D21" s="87" t="s">
        <v>32</v>
      </c>
      <c r="E21" s="87" t="s">
        <v>346</v>
      </c>
      <c r="F21" s="87" t="s">
        <v>347</v>
      </c>
      <c r="G21" s="87" t="s">
        <v>420</v>
      </c>
      <c r="H21" s="87" t="s">
        <v>376</v>
      </c>
      <c r="I21" s="87">
        <v>111018.26300000006</v>
      </c>
    </row>
    <row r="22" spans="1:9">
      <c r="A22" s="87">
        <v>32221</v>
      </c>
      <c r="B22" s="87" t="s">
        <v>192</v>
      </c>
      <c r="C22" s="87">
        <v>2022</v>
      </c>
      <c r="D22" s="87" t="s">
        <v>32</v>
      </c>
      <c r="E22" s="87" t="s">
        <v>346</v>
      </c>
      <c r="F22" s="87" t="s">
        <v>348</v>
      </c>
      <c r="G22" s="87" t="s">
        <v>325</v>
      </c>
      <c r="H22" s="87" t="s">
        <v>376</v>
      </c>
      <c r="I22" s="87">
        <v>50614.301999999989</v>
      </c>
    </row>
    <row r="23" spans="1:9">
      <c r="A23" s="87">
        <v>32221</v>
      </c>
      <c r="B23" s="87" t="s">
        <v>192</v>
      </c>
      <c r="C23" s="87">
        <v>2022</v>
      </c>
      <c r="D23" s="87" t="s">
        <v>32</v>
      </c>
      <c r="E23" s="87" t="s">
        <v>346</v>
      </c>
      <c r="F23" s="87" t="s">
        <v>348</v>
      </c>
      <c r="G23" s="87" t="s">
        <v>413</v>
      </c>
      <c r="H23" s="87" t="s">
        <v>376</v>
      </c>
      <c r="I23" s="87">
        <v>25798.543999999991</v>
      </c>
    </row>
    <row r="24" spans="1:9">
      <c r="A24" s="87">
        <v>32221</v>
      </c>
      <c r="B24" s="87" t="s">
        <v>192</v>
      </c>
      <c r="C24" s="87">
        <v>2022</v>
      </c>
      <c r="D24" s="87" t="s">
        <v>32</v>
      </c>
      <c r="E24" s="87" t="s">
        <v>346</v>
      </c>
      <c r="F24" s="87" t="s">
        <v>348</v>
      </c>
      <c r="G24" s="87" t="s">
        <v>414</v>
      </c>
      <c r="H24" s="87" t="s">
        <v>376</v>
      </c>
      <c r="I24" s="87">
        <v>21740.916000000005</v>
      </c>
    </row>
    <row r="25" spans="1:9">
      <c r="A25" s="87">
        <v>32221</v>
      </c>
      <c r="B25" s="87" t="s">
        <v>192</v>
      </c>
      <c r="C25" s="87">
        <v>2022</v>
      </c>
      <c r="D25" s="87" t="s">
        <v>32</v>
      </c>
      <c r="E25" s="87" t="s">
        <v>346</v>
      </c>
      <c r="F25" s="87" t="s">
        <v>348</v>
      </c>
      <c r="G25" s="87" t="s">
        <v>299</v>
      </c>
      <c r="H25" s="87" t="s">
        <v>376</v>
      </c>
      <c r="I25" s="87">
        <v>3074.8419999999996</v>
      </c>
    </row>
    <row r="26" spans="1:9">
      <c r="A26" s="87">
        <v>32221</v>
      </c>
      <c r="B26" s="87" t="s">
        <v>192</v>
      </c>
      <c r="C26" s="87">
        <v>2022</v>
      </c>
      <c r="D26" s="87" t="s">
        <v>32</v>
      </c>
      <c r="E26" s="87" t="s">
        <v>346</v>
      </c>
      <c r="F26" s="87" t="s">
        <v>348</v>
      </c>
      <c r="G26" s="87" t="s">
        <v>420</v>
      </c>
      <c r="H26" s="87" t="s">
        <v>376</v>
      </c>
      <c r="I26" s="87">
        <v>2152.9709999999995</v>
      </c>
    </row>
    <row r="27" spans="1:9">
      <c r="A27" s="87">
        <v>32221</v>
      </c>
      <c r="B27" s="87" t="s">
        <v>192</v>
      </c>
      <c r="C27" s="87">
        <v>2022</v>
      </c>
      <c r="D27" s="87" t="s">
        <v>32</v>
      </c>
      <c r="E27" s="87" t="s">
        <v>346</v>
      </c>
      <c r="F27" s="87" t="s">
        <v>349</v>
      </c>
      <c r="G27" s="87" t="s">
        <v>325</v>
      </c>
      <c r="H27" s="87" t="s">
        <v>376</v>
      </c>
      <c r="I27" s="87">
        <v>13500.893999999995</v>
      </c>
    </row>
    <row r="28" spans="1:9">
      <c r="A28" s="87">
        <v>32221</v>
      </c>
      <c r="B28" s="87" t="s">
        <v>192</v>
      </c>
      <c r="C28" s="87">
        <v>2022</v>
      </c>
      <c r="D28" s="87" t="s">
        <v>32</v>
      </c>
      <c r="E28" s="87" t="s">
        <v>346</v>
      </c>
      <c r="F28" s="87" t="s">
        <v>349</v>
      </c>
      <c r="G28" s="87" t="s">
        <v>413</v>
      </c>
      <c r="H28" s="87" t="s">
        <v>376</v>
      </c>
      <c r="I28" s="87">
        <v>7251.9129999999986</v>
      </c>
    </row>
    <row r="29" spans="1:9">
      <c r="A29" s="87">
        <v>32221</v>
      </c>
      <c r="B29" s="87" t="s">
        <v>192</v>
      </c>
      <c r="C29" s="87">
        <v>2022</v>
      </c>
      <c r="D29" s="87" t="s">
        <v>32</v>
      </c>
      <c r="E29" s="87" t="s">
        <v>346</v>
      </c>
      <c r="F29" s="87" t="s">
        <v>349</v>
      </c>
      <c r="G29" s="87" t="s">
        <v>414</v>
      </c>
      <c r="H29" s="87" t="s">
        <v>376</v>
      </c>
      <c r="I29" s="87">
        <v>5229.6879999999992</v>
      </c>
    </row>
    <row r="30" spans="1:9">
      <c r="A30" s="87">
        <v>32221</v>
      </c>
      <c r="B30" s="87" t="s">
        <v>192</v>
      </c>
      <c r="C30" s="87">
        <v>2022</v>
      </c>
      <c r="D30" s="87" t="s">
        <v>32</v>
      </c>
      <c r="E30" s="87" t="s">
        <v>346</v>
      </c>
      <c r="F30" s="87" t="s">
        <v>349</v>
      </c>
      <c r="G30" s="87" t="s">
        <v>299</v>
      </c>
      <c r="H30" s="87" t="s">
        <v>376</v>
      </c>
      <c r="I30" s="87">
        <v>1019.293</v>
      </c>
    </row>
    <row r="31" spans="1:9">
      <c r="A31" s="87">
        <v>32221</v>
      </c>
      <c r="B31" s="87" t="s">
        <v>192</v>
      </c>
      <c r="C31" s="87">
        <v>2022</v>
      </c>
      <c r="D31" s="87" t="s">
        <v>32</v>
      </c>
      <c r="E31" s="87" t="s">
        <v>346</v>
      </c>
      <c r="F31" s="87" t="s">
        <v>349</v>
      </c>
      <c r="G31" s="87" t="s">
        <v>420</v>
      </c>
      <c r="H31" s="87" t="s">
        <v>376</v>
      </c>
      <c r="I31" s="87">
        <v>1019.293</v>
      </c>
    </row>
    <row r="32" spans="1:9">
      <c r="A32" s="87">
        <v>32221</v>
      </c>
      <c r="B32" s="87" t="s">
        <v>192</v>
      </c>
      <c r="C32" s="87">
        <v>2022</v>
      </c>
      <c r="D32" s="87" t="s">
        <v>32</v>
      </c>
      <c r="E32" s="87" t="s">
        <v>346</v>
      </c>
      <c r="F32" s="87" t="s">
        <v>350</v>
      </c>
      <c r="G32" s="87" t="s">
        <v>325</v>
      </c>
      <c r="H32" s="87" t="s">
        <v>376</v>
      </c>
      <c r="I32" s="87">
        <v>352086.17100000015</v>
      </c>
    </row>
    <row r="33" spans="1:9">
      <c r="A33" s="87">
        <v>32221</v>
      </c>
      <c r="B33" s="87" t="s">
        <v>192</v>
      </c>
      <c r="C33" s="87">
        <v>2022</v>
      </c>
      <c r="D33" s="87" t="s">
        <v>32</v>
      </c>
      <c r="E33" s="87" t="s">
        <v>346</v>
      </c>
      <c r="F33" s="87" t="s">
        <v>350</v>
      </c>
      <c r="G33" s="87" t="s">
        <v>413</v>
      </c>
      <c r="H33" s="87" t="s">
        <v>376</v>
      </c>
      <c r="I33" s="87">
        <v>42199.669999999991</v>
      </c>
    </row>
    <row r="34" spans="1:9">
      <c r="A34" s="87">
        <v>32221</v>
      </c>
      <c r="B34" s="87" t="s">
        <v>192</v>
      </c>
      <c r="C34" s="87">
        <v>2022</v>
      </c>
      <c r="D34" s="87" t="s">
        <v>32</v>
      </c>
      <c r="E34" s="87" t="s">
        <v>346</v>
      </c>
      <c r="F34" s="87" t="s">
        <v>350</v>
      </c>
      <c r="G34" s="87" t="s">
        <v>414</v>
      </c>
      <c r="H34" s="87" t="s">
        <v>376</v>
      </c>
      <c r="I34" s="87">
        <v>208654.60099999997</v>
      </c>
    </row>
    <row r="35" spans="1:9">
      <c r="A35" s="87">
        <v>32221</v>
      </c>
      <c r="B35" s="87" t="s">
        <v>192</v>
      </c>
      <c r="C35" s="87">
        <v>2022</v>
      </c>
      <c r="D35" s="87" t="s">
        <v>32</v>
      </c>
      <c r="E35" s="87" t="s">
        <v>346</v>
      </c>
      <c r="F35" s="87" t="s">
        <v>350</v>
      </c>
      <c r="G35" s="87" t="s">
        <v>299</v>
      </c>
      <c r="H35" s="87" t="s">
        <v>376</v>
      </c>
      <c r="I35" s="87">
        <v>101231.9</v>
      </c>
    </row>
    <row r="36" spans="1:9">
      <c r="A36" s="87">
        <v>32221</v>
      </c>
      <c r="B36" s="87" t="s">
        <v>192</v>
      </c>
      <c r="C36" s="87">
        <v>2022</v>
      </c>
      <c r="D36" s="87" t="s">
        <v>32</v>
      </c>
      <c r="E36" s="87" t="s">
        <v>346</v>
      </c>
      <c r="F36" s="87" t="s">
        <v>350</v>
      </c>
      <c r="G36" s="87" t="s">
        <v>420</v>
      </c>
      <c r="H36" s="87" t="s">
        <v>376</v>
      </c>
      <c r="I36" s="87">
        <v>100563.09899999999</v>
      </c>
    </row>
    <row r="37" spans="1:9">
      <c r="A37" s="87">
        <v>32221</v>
      </c>
      <c r="B37" s="87" t="s">
        <v>192</v>
      </c>
      <c r="C37" s="87">
        <v>2022</v>
      </c>
      <c r="D37" s="87" t="s">
        <v>32</v>
      </c>
      <c r="E37" s="87" t="s">
        <v>346</v>
      </c>
      <c r="F37" s="87" t="s">
        <v>351</v>
      </c>
      <c r="G37" s="87" t="s">
        <v>325</v>
      </c>
      <c r="H37" s="87" t="s">
        <v>376</v>
      </c>
      <c r="I37" s="87">
        <v>192661.96400000009</v>
      </c>
    </row>
    <row r="38" spans="1:9">
      <c r="A38" s="87">
        <v>32221</v>
      </c>
      <c r="B38" s="87" t="s">
        <v>192</v>
      </c>
      <c r="C38" s="87">
        <v>2022</v>
      </c>
      <c r="D38" s="87" t="s">
        <v>32</v>
      </c>
      <c r="E38" s="87" t="s">
        <v>346</v>
      </c>
      <c r="F38" s="87" t="s">
        <v>351</v>
      </c>
      <c r="G38" s="87" t="s">
        <v>413</v>
      </c>
      <c r="H38" s="87" t="s">
        <v>376</v>
      </c>
      <c r="I38" s="87">
        <v>8397.8459999999995</v>
      </c>
    </row>
    <row r="39" spans="1:9">
      <c r="A39" s="87">
        <v>32221</v>
      </c>
      <c r="B39" s="87" t="s">
        <v>192</v>
      </c>
      <c r="C39" s="87">
        <v>2022</v>
      </c>
      <c r="D39" s="87" t="s">
        <v>32</v>
      </c>
      <c r="E39" s="87" t="s">
        <v>346</v>
      </c>
      <c r="F39" s="87" t="s">
        <v>351</v>
      </c>
      <c r="G39" s="87" t="s">
        <v>414</v>
      </c>
      <c r="H39" s="87" t="s">
        <v>376</v>
      </c>
      <c r="I39" s="87">
        <v>38473.346000000005</v>
      </c>
    </row>
    <row r="40" spans="1:9">
      <c r="A40" s="87">
        <v>32221</v>
      </c>
      <c r="B40" s="87" t="s">
        <v>192</v>
      </c>
      <c r="C40" s="87">
        <v>2022</v>
      </c>
      <c r="D40" s="87" t="s">
        <v>32</v>
      </c>
      <c r="E40" s="87" t="s">
        <v>346</v>
      </c>
      <c r="F40" s="87" t="s">
        <v>351</v>
      </c>
      <c r="G40" s="87" t="s">
        <v>299</v>
      </c>
      <c r="H40" s="87" t="s">
        <v>376</v>
      </c>
      <c r="I40" s="87">
        <v>145790.77200000006</v>
      </c>
    </row>
    <row r="41" spans="1:9">
      <c r="A41" s="87">
        <v>32221</v>
      </c>
      <c r="B41" s="87" t="s">
        <v>192</v>
      </c>
      <c r="C41" s="87">
        <v>2022</v>
      </c>
      <c r="D41" s="87" t="s">
        <v>32</v>
      </c>
      <c r="E41" s="87" t="s">
        <v>346</v>
      </c>
      <c r="F41" s="87" t="s">
        <v>351</v>
      </c>
      <c r="G41" s="87" t="s">
        <v>420</v>
      </c>
      <c r="H41" s="87" t="s">
        <v>376</v>
      </c>
      <c r="I41" s="87">
        <v>144674.03100000005</v>
      </c>
    </row>
    <row r="42" spans="1:9">
      <c r="A42" s="87">
        <v>32221</v>
      </c>
      <c r="B42" s="87" t="s">
        <v>192</v>
      </c>
      <c r="C42" s="87">
        <v>2022</v>
      </c>
      <c r="D42" s="87" t="s">
        <v>32</v>
      </c>
      <c r="E42" s="87" t="s">
        <v>346</v>
      </c>
      <c r="F42" s="87" t="s">
        <v>352</v>
      </c>
      <c r="G42" s="87" t="s">
        <v>325</v>
      </c>
      <c r="H42" s="87" t="s">
        <v>376</v>
      </c>
      <c r="I42" s="87">
        <v>2779605.0969999968</v>
      </c>
    </row>
    <row r="43" spans="1:9">
      <c r="A43" s="87">
        <v>32221</v>
      </c>
      <c r="B43" s="87" t="s">
        <v>192</v>
      </c>
      <c r="C43" s="87">
        <v>2022</v>
      </c>
      <c r="D43" s="87" t="s">
        <v>32</v>
      </c>
      <c r="E43" s="87" t="s">
        <v>346</v>
      </c>
      <c r="F43" s="87" t="s">
        <v>352</v>
      </c>
      <c r="G43" s="87" t="s">
        <v>413</v>
      </c>
      <c r="H43" s="87" t="s">
        <v>376</v>
      </c>
      <c r="I43" s="87">
        <v>742060.62100000004</v>
      </c>
    </row>
    <row r="44" spans="1:9">
      <c r="A44" s="87">
        <v>32221</v>
      </c>
      <c r="B44" s="87" t="s">
        <v>192</v>
      </c>
      <c r="C44" s="87">
        <v>2022</v>
      </c>
      <c r="D44" s="87" t="s">
        <v>32</v>
      </c>
      <c r="E44" s="87" t="s">
        <v>346</v>
      </c>
      <c r="F44" s="87" t="s">
        <v>352</v>
      </c>
      <c r="G44" s="87" t="s">
        <v>414</v>
      </c>
      <c r="H44" s="87" t="s">
        <v>376</v>
      </c>
      <c r="I44" s="87">
        <v>277991.76999999979</v>
      </c>
    </row>
    <row r="45" spans="1:9">
      <c r="A45" s="87">
        <v>32221</v>
      </c>
      <c r="B45" s="87" t="s">
        <v>192</v>
      </c>
      <c r="C45" s="87">
        <v>2022</v>
      </c>
      <c r="D45" s="87" t="s">
        <v>32</v>
      </c>
      <c r="E45" s="87" t="s">
        <v>346</v>
      </c>
      <c r="F45" s="87" t="s">
        <v>352</v>
      </c>
      <c r="G45" s="87" t="s">
        <v>299</v>
      </c>
      <c r="H45" s="87" t="s">
        <v>376</v>
      </c>
      <c r="I45" s="87">
        <v>1759552.7059999993</v>
      </c>
    </row>
    <row r="46" spans="1:9">
      <c r="A46" s="87">
        <v>32221</v>
      </c>
      <c r="B46" s="87" t="s">
        <v>192</v>
      </c>
      <c r="C46" s="87">
        <v>2022</v>
      </c>
      <c r="D46" s="87" t="s">
        <v>32</v>
      </c>
      <c r="E46" s="87" t="s">
        <v>346</v>
      </c>
      <c r="F46" s="87" t="s">
        <v>352</v>
      </c>
      <c r="G46" s="87" t="s">
        <v>420</v>
      </c>
      <c r="H46" s="87" t="s">
        <v>376</v>
      </c>
      <c r="I46" s="87">
        <v>1682545.1969999997</v>
      </c>
    </row>
    <row r="47" spans="1:9">
      <c r="A47" s="87">
        <v>32221</v>
      </c>
      <c r="B47" s="87" t="s">
        <v>192</v>
      </c>
      <c r="C47" s="87">
        <v>2022</v>
      </c>
      <c r="D47" s="87" t="s">
        <v>32</v>
      </c>
      <c r="E47" s="87" t="s">
        <v>346</v>
      </c>
      <c r="F47" s="87" t="s">
        <v>353</v>
      </c>
      <c r="G47" s="87" t="s">
        <v>325</v>
      </c>
      <c r="H47" s="87" t="s">
        <v>376</v>
      </c>
      <c r="I47" s="87">
        <v>53406.298999999999</v>
      </c>
    </row>
    <row r="48" spans="1:9">
      <c r="A48" s="87">
        <v>32221</v>
      </c>
      <c r="B48" s="87" t="s">
        <v>192</v>
      </c>
      <c r="C48" s="87">
        <v>2022</v>
      </c>
      <c r="D48" s="87" t="s">
        <v>32</v>
      </c>
      <c r="E48" s="87" t="s">
        <v>346</v>
      </c>
      <c r="F48" s="87" t="s">
        <v>353</v>
      </c>
      <c r="G48" s="87" t="s">
        <v>413</v>
      </c>
      <c r="H48" s="87" t="s">
        <v>376</v>
      </c>
      <c r="I48" s="87">
        <v>10146.289000000001</v>
      </c>
    </row>
    <row r="49" spans="1:9">
      <c r="A49" s="87">
        <v>32221</v>
      </c>
      <c r="B49" s="87" t="s">
        <v>192</v>
      </c>
      <c r="C49" s="87">
        <v>2022</v>
      </c>
      <c r="D49" s="87" t="s">
        <v>32</v>
      </c>
      <c r="E49" s="87" t="s">
        <v>346</v>
      </c>
      <c r="F49" s="87" t="s">
        <v>353</v>
      </c>
      <c r="G49" s="87" t="s">
        <v>414</v>
      </c>
      <c r="H49" s="87" t="s">
        <v>376</v>
      </c>
      <c r="I49" s="87">
        <v>10086.630999999999</v>
      </c>
    </row>
    <row r="50" spans="1:9">
      <c r="A50" s="87">
        <v>32221</v>
      </c>
      <c r="B50" s="87" t="s">
        <v>192</v>
      </c>
      <c r="C50" s="87">
        <v>2022</v>
      </c>
      <c r="D50" s="87" t="s">
        <v>32</v>
      </c>
      <c r="E50" s="87" t="s">
        <v>346</v>
      </c>
      <c r="F50" s="87" t="s">
        <v>353</v>
      </c>
      <c r="G50" s="87" t="s">
        <v>299</v>
      </c>
      <c r="H50" s="87" t="s">
        <v>376</v>
      </c>
      <c r="I50" s="87">
        <v>33173.378999999994</v>
      </c>
    </row>
    <row r="51" spans="1:9">
      <c r="A51" s="87">
        <v>32221</v>
      </c>
      <c r="B51" s="87" t="s">
        <v>192</v>
      </c>
      <c r="C51" s="87">
        <v>2022</v>
      </c>
      <c r="D51" s="87" t="s">
        <v>32</v>
      </c>
      <c r="E51" s="87" t="s">
        <v>346</v>
      </c>
      <c r="F51" s="87" t="s">
        <v>353</v>
      </c>
      <c r="G51" s="87" t="s">
        <v>420</v>
      </c>
      <c r="H51" s="87" t="s">
        <v>376</v>
      </c>
      <c r="I51" s="87">
        <v>31892.363000000001</v>
      </c>
    </row>
    <row r="52" spans="1:9">
      <c r="A52" s="87">
        <v>32221</v>
      </c>
      <c r="B52" s="87" t="s">
        <v>192</v>
      </c>
      <c r="C52" s="87">
        <v>2022</v>
      </c>
      <c r="D52" s="87" t="s">
        <v>32</v>
      </c>
      <c r="E52" s="87" t="s">
        <v>346</v>
      </c>
      <c r="F52" s="87" t="s">
        <v>354</v>
      </c>
      <c r="G52" s="87" t="s">
        <v>325</v>
      </c>
      <c r="H52" s="87" t="s">
        <v>376</v>
      </c>
      <c r="I52" s="87">
        <v>55779.710999999988</v>
      </c>
    </row>
    <row r="53" spans="1:9">
      <c r="A53" s="87">
        <v>32221</v>
      </c>
      <c r="B53" s="87" t="s">
        <v>192</v>
      </c>
      <c r="C53" s="87">
        <v>2022</v>
      </c>
      <c r="D53" s="87" t="s">
        <v>32</v>
      </c>
      <c r="E53" s="87" t="s">
        <v>346</v>
      </c>
      <c r="F53" s="87" t="s">
        <v>354</v>
      </c>
      <c r="G53" s="87" t="s">
        <v>413</v>
      </c>
      <c r="H53" s="87" t="s">
        <v>376</v>
      </c>
      <c r="I53" s="87">
        <v>15330.266999999998</v>
      </c>
    </row>
    <row r="54" spans="1:9">
      <c r="A54" s="87">
        <v>32221</v>
      </c>
      <c r="B54" s="87" t="s">
        <v>192</v>
      </c>
      <c r="C54" s="87">
        <v>2022</v>
      </c>
      <c r="D54" s="87" t="s">
        <v>32</v>
      </c>
      <c r="E54" s="87" t="s">
        <v>346</v>
      </c>
      <c r="F54" s="87" t="s">
        <v>354</v>
      </c>
      <c r="G54" s="87" t="s">
        <v>414</v>
      </c>
      <c r="H54" s="87" t="s">
        <v>376</v>
      </c>
      <c r="I54" s="87">
        <v>1811.3520000000001</v>
      </c>
    </row>
    <row r="55" spans="1:9">
      <c r="A55" s="87">
        <v>32221</v>
      </c>
      <c r="B55" s="87" t="s">
        <v>192</v>
      </c>
      <c r="C55" s="87">
        <v>2022</v>
      </c>
      <c r="D55" s="87" t="s">
        <v>32</v>
      </c>
      <c r="E55" s="87" t="s">
        <v>346</v>
      </c>
      <c r="F55" s="87" t="s">
        <v>354</v>
      </c>
      <c r="G55" s="87" t="s">
        <v>299</v>
      </c>
      <c r="H55" s="87" t="s">
        <v>376</v>
      </c>
      <c r="I55" s="87">
        <v>38638.092000000019</v>
      </c>
    </row>
    <row r="56" spans="1:9">
      <c r="A56" s="87">
        <v>32221</v>
      </c>
      <c r="B56" s="87" t="s">
        <v>192</v>
      </c>
      <c r="C56" s="87">
        <v>2022</v>
      </c>
      <c r="D56" s="87" t="s">
        <v>32</v>
      </c>
      <c r="E56" s="87" t="s">
        <v>346</v>
      </c>
      <c r="F56" s="87" t="s">
        <v>354</v>
      </c>
      <c r="G56" s="87" t="s">
        <v>420</v>
      </c>
      <c r="H56" s="87" t="s">
        <v>376</v>
      </c>
      <c r="I56" s="87">
        <v>37896.582000000009</v>
      </c>
    </row>
    <row r="57" spans="1:9">
      <c r="A57" s="87">
        <v>32221</v>
      </c>
      <c r="B57" s="87" t="s">
        <v>192</v>
      </c>
      <c r="C57" s="87">
        <v>2022</v>
      </c>
      <c r="D57" s="87" t="s">
        <v>32</v>
      </c>
      <c r="E57" s="87" t="s">
        <v>346</v>
      </c>
      <c r="F57" s="87" t="s">
        <v>355</v>
      </c>
      <c r="G57" s="87" t="s">
        <v>325</v>
      </c>
      <c r="H57" s="87" t="s">
        <v>376</v>
      </c>
      <c r="I57" s="87">
        <v>66336.816999999864</v>
      </c>
    </row>
    <row r="58" spans="1:9">
      <c r="A58" s="87">
        <v>32221</v>
      </c>
      <c r="B58" s="87" t="s">
        <v>192</v>
      </c>
      <c r="C58" s="87">
        <v>2022</v>
      </c>
      <c r="D58" s="87" t="s">
        <v>32</v>
      </c>
      <c r="E58" s="87" t="s">
        <v>346</v>
      </c>
      <c r="F58" s="87" t="s">
        <v>355</v>
      </c>
      <c r="G58" s="87" t="s">
        <v>413</v>
      </c>
      <c r="H58" s="87" t="s">
        <v>376</v>
      </c>
      <c r="I58" s="87">
        <v>7849.1529999999975</v>
      </c>
    </row>
    <row r="59" spans="1:9">
      <c r="A59" s="87">
        <v>32221</v>
      </c>
      <c r="B59" s="87" t="s">
        <v>192</v>
      </c>
      <c r="C59" s="87">
        <v>2022</v>
      </c>
      <c r="D59" s="87" t="s">
        <v>32</v>
      </c>
      <c r="E59" s="87" t="s">
        <v>346</v>
      </c>
      <c r="F59" s="87" t="s">
        <v>355</v>
      </c>
      <c r="G59" s="87" t="s">
        <v>414</v>
      </c>
      <c r="H59" s="87" t="s">
        <v>376</v>
      </c>
      <c r="I59" s="87">
        <v>6031.3029999999999</v>
      </c>
    </row>
    <row r="60" spans="1:9">
      <c r="A60" s="87">
        <v>32221</v>
      </c>
      <c r="B60" s="87" t="s">
        <v>192</v>
      </c>
      <c r="C60" s="87">
        <v>2022</v>
      </c>
      <c r="D60" s="87" t="s">
        <v>32</v>
      </c>
      <c r="E60" s="87" t="s">
        <v>346</v>
      </c>
      <c r="F60" s="87" t="s">
        <v>355</v>
      </c>
      <c r="G60" s="87" t="s">
        <v>299</v>
      </c>
      <c r="H60" s="87" t="s">
        <v>376</v>
      </c>
      <c r="I60" s="87">
        <v>52456.360999999997</v>
      </c>
    </row>
    <row r="61" spans="1:9">
      <c r="A61" s="87">
        <v>32221</v>
      </c>
      <c r="B61" s="87" t="s">
        <v>192</v>
      </c>
      <c r="C61" s="87">
        <v>2022</v>
      </c>
      <c r="D61" s="87" t="s">
        <v>32</v>
      </c>
      <c r="E61" s="87" t="s">
        <v>346</v>
      </c>
      <c r="F61" s="87" t="s">
        <v>355</v>
      </c>
      <c r="G61" s="87" t="s">
        <v>420</v>
      </c>
      <c r="H61" s="87" t="s">
        <v>376</v>
      </c>
      <c r="I61" s="87">
        <v>15560.38</v>
      </c>
    </row>
    <row r="62" spans="1:9">
      <c r="A62" s="87">
        <v>32221</v>
      </c>
      <c r="B62" s="87" t="s">
        <v>192</v>
      </c>
      <c r="C62" s="87">
        <v>2022</v>
      </c>
      <c r="D62" s="87" t="s">
        <v>32</v>
      </c>
      <c r="E62" s="87" t="s">
        <v>346</v>
      </c>
      <c r="F62" s="87" t="s">
        <v>356</v>
      </c>
      <c r="G62" s="87" t="s">
        <v>325</v>
      </c>
      <c r="H62" s="87" t="s">
        <v>376</v>
      </c>
      <c r="I62" s="87">
        <v>378856.22999999969</v>
      </c>
    </row>
    <row r="63" spans="1:9">
      <c r="A63" s="87">
        <v>32221</v>
      </c>
      <c r="B63" s="87" t="s">
        <v>192</v>
      </c>
      <c r="C63" s="87">
        <v>2022</v>
      </c>
      <c r="D63" s="87" t="s">
        <v>32</v>
      </c>
      <c r="E63" s="87" t="s">
        <v>346</v>
      </c>
      <c r="F63" s="87" t="s">
        <v>356</v>
      </c>
      <c r="G63" s="87" t="s">
        <v>413</v>
      </c>
      <c r="H63" s="87" t="s">
        <v>376</v>
      </c>
      <c r="I63" s="87">
        <v>25702.071</v>
      </c>
    </row>
    <row r="64" spans="1:9">
      <c r="A64" s="87">
        <v>32221</v>
      </c>
      <c r="B64" s="87" t="s">
        <v>192</v>
      </c>
      <c r="C64" s="87">
        <v>2022</v>
      </c>
      <c r="D64" s="87" t="s">
        <v>32</v>
      </c>
      <c r="E64" s="87" t="s">
        <v>346</v>
      </c>
      <c r="F64" s="87" t="s">
        <v>356</v>
      </c>
      <c r="G64" s="87" t="s">
        <v>414</v>
      </c>
      <c r="H64" s="87" t="s">
        <v>376</v>
      </c>
      <c r="I64" s="87">
        <v>72120.274000000019</v>
      </c>
    </row>
    <row r="65" spans="1:9">
      <c r="A65" s="87">
        <v>32221</v>
      </c>
      <c r="B65" s="87" t="s">
        <v>192</v>
      </c>
      <c r="C65" s="87">
        <v>2022</v>
      </c>
      <c r="D65" s="87" t="s">
        <v>32</v>
      </c>
      <c r="E65" s="87" t="s">
        <v>346</v>
      </c>
      <c r="F65" s="87" t="s">
        <v>356</v>
      </c>
      <c r="G65" s="87" t="s">
        <v>299</v>
      </c>
      <c r="H65" s="87" t="s">
        <v>376</v>
      </c>
      <c r="I65" s="87">
        <v>281033.88500000001</v>
      </c>
    </row>
    <row r="66" spans="1:9">
      <c r="A66" s="87">
        <v>32221</v>
      </c>
      <c r="B66" s="87" t="s">
        <v>192</v>
      </c>
      <c r="C66" s="87">
        <v>2022</v>
      </c>
      <c r="D66" s="87" t="s">
        <v>32</v>
      </c>
      <c r="E66" s="87" t="s">
        <v>346</v>
      </c>
      <c r="F66" s="87" t="s">
        <v>356</v>
      </c>
      <c r="G66" s="87" t="s">
        <v>420</v>
      </c>
      <c r="H66" s="87" t="s">
        <v>376</v>
      </c>
      <c r="I66" s="87">
        <v>189903.69399999999</v>
      </c>
    </row>
    <row r="67" spans="1:9">
      <c r="A67" s="87">
        <v>32221</v>
      </c>
      <c r="B67" s="87" t="s">
        <v>192</v>
      </c>
      <c r="C67" s="87">
        <v>2022</v>
      </c>
      <c r="D67" s="87" t="s">
        <v>32</v>
      </c>
      <c r="E67" s="87" t="s">
        <v>346</v>
      </c>
      <c r="F67" s="87" t="s">
        <v>357</v>
      </c>
      <c r="G67" s="87" t="s">
        <v>325</v>
      </c>
      <c r="H67" s="87" t="s">
        <v>376</v>
      </c>
      <c r="I67" s="87">
        <v>20729.598000000002</v>
      </c>
    </row>
    <row r="68" spans="1:9">
      <c r="A68" s="87">
        <v>32221</v>
      </c>
      <c r="B68" s="87" t="s">
        <v>192</v>
      </c>
      <c r="C68" s="87">
        <v>2022</v>
      </c>
      <c r="D68" s="87" t="s">
        <v>32</v>
      </c>
      <c r="E68" s="87" t="s">
        <v>346</v>
      </c>
      <c r="F68" s="87" t="s">
        <v>357</v>
      </c>
      <c r="G68" s="87" t="s">
        <v>413</v>
      </c>
      <c r="H68" s="87" t="s">
        <v>376</v>
      </c>
      <c r="I68" s="87">
        <v>4400.140999999996</v>
      </c>
    </row>
    <row r="69" spans="1:9">
      <c r="A69" s="87">
        <v>32221</v>
      </c>
      <c r="B69" s="87" t="s">
        <v>192</v>
      </c>
      <c r="C69" s="87">
        <v>2022</v>
      </c>
      <c r="D69" s="87" t="s">
        <v>32</v>
      </c>
      <c r="E69" s="87" t="s">
        <v>346</v>
      </c>
      <c r="F69" s="87" t="s">
        <v>357</v>
      </c>
      <c r="G69" s="87" t="s">
        <v>414</v>
      </c>
      <c r="H69" s="87" t="s">
        <v>376</v>
      </c>
      <c r="I69" s="87">
        <v>5039.0549999999939</v>
      </c>
    </row>
    <row r="70" spans="1:9">
      <c r="A70" s="87">
        <v>32221</v>
      </c>
      <c r="B70" s="87" t="s">
        <v>192</v>
      </c>
      <c r="C70" s="87">
        <v>2022</v>
      </c>
      <c r="D70" s="87" t="s">
        <v>32</v>
      </c>
      <c r="E70" s="87" t="s">
        <v>346</v>
      </c>
      <c r="F70" s="87" t="s">
        <v>357</v>
      </c>
      <c r="G70" s="87" t="s">
        <v>299</v>
      </c>
      <c r="H70" s="87" t="s">
        <v>376</v>
      </c>
      <c r="I70" s="87">
        <v>11290.401999999996</v>
      </c>
    </row>
    <row r="71" spans="1:9">
      <c r="A71" s="87">
        <v>32221</v>
      </c>
      <c r="B71" s="87" t="s">
        <v>192</v>
      </c>
      <c r="C71" s="87">
        <v>2022</v>
      </c>
      <c r="D71" s="87" t="s">
        <v>32</v>
      </c>
      <c r="E71" s="87" t="s">
        <v>346</v>
      </c>
      <c r="F71" s="87" t="s">
        <v>357</v>
      </c>
      <c r="G71" s="87" t="s">
        <v>420</v>
      </c>
      <c r="H71" s="87" t="s">
        <v>376</v>
      </c>
      <c r="I71" s="87">
        <v>11075.425999999998</v>
      </c>
    </row>
    <row r="72" spans="1:9">
      <c r="A72" s="87">
        <v>32221</v>
      </c>
      <c r="B72" s="87" t="s">
        <v>192</v>
      </c>
      <c r="C72" s="87">
        <v>2022</v>
      </c>
      <c r="D72" s="87" t="s">
        <v>32</v>
      </c>
      <c r="E72" s="87" t="s">
        <v>346</v>
      </c>
      <c r="F72" s="87" t="s">
        <v>358</v>
      </c>
      <c r="G72" s="87" t="s">
        <v>325</v>
      </c>
      <c r="H72" s="87" t="s">
        <v>376</v>
      </c>
      <c r="I72" s="87">
        <v>58493.899000000012</v>
      </c>
    </row>
    <row r="73" spans="1:9">
      <c r="A73" s="87">
        <v>32221</v>
      </c>
      <c r="B73" s="87" t="s">
        <v>192</v>
      </c>
      <c r="C73" s="87">
        <v>2022</v>
      </c>
      <c r="D73" s="87" t="s">
        <v>32</v>
      </c>
      <c r="E73" s="87" t="s">
        <v>346</v>
      </c>
      <c r="F73" s="87" t="s">
        <v>358</v>
      </c>
      <c r="G73" s="87" t="s">
        <v>413</v>
      </c>
      <c r="H73" s="87" t="s">
        <v>376</v>
      </c>
      <c r="I73" s="87">
        <v>5439.2290000000039</v>
      </c>
    </row>
    <row r="74" spans="1:9">
      <c r="A74" s="87">
        <v>32221</v>
      </c>
      <c r="B74" s="87" t="s">
        <v>192</v>
      </c>
      <c r="C74" s="87">
        <v>2022</v>
      </c>
      <c r="D74" s="87" t="s">
        <v>32</v>
      </c>
      <c r="E74" s="87" t="s">
        <v>346</v>
      </c>
      <c r="F74" s="87" t="s">
        <v>358</v>
      </c>
      <c r="G74" s="87" t="s">
        <v>414</v>
      </c>
      <c r="H74" s="87" t="s">
        <v>376</v>
      </c>
      <c r="I74" s="87">
        <v>16686.653999999999</v>
      </c>
    </row>
    <row r="75" spans="1:9">
      <c r="A75" s="87">
        <v>32221</v>
      </c>
      <c r="B75" s="87" t="s">
        <v>192</v>
      </c>
      <c r="C75" s="87">
        <v>2022</v>
      </c>
      <c r="D75" s="87" t="s">
        <v>32</v>
      </c>
      <c r="E75" s="87" t="s">
        <v>346</v>
      </c>
      <c r="F75" s="87" t="s">
        <v>358</v>
      </c>
      <c r="G75" s="87" t="s">
        <v>299</v>
      </c>
      <c r="H75" s="87" t="s">
        <v>376</v>
      </c>
      <c r="I75" s="87">
        <v>36368.015999999981</v>
      </c>
    </row>
    <row r="76" spans="1:9">
      <c r="A76" s="87">
        <v>32221</v>
      </c>
      <c r="B76" s="87" t="s">
        <v>192</v>
      </c>
      <c r="C76" s="87">
        <v>2022</v>
      </c>
      <c r="D76" s="87" t="s">
        <v>32</v>
      </c>
      <c r="E76" s="87" t="s">
        <v>346</v>
      </c>
      <c r="F76" s="87" t="s">
        <v>358</v>
      </c>
      <c r="G76" s="87" t="s">
        <v>420</v>
      </c>
      <c r="H76" s="87" t="s">
        <v>376</v>
      </c>
      <c r="I76" s="87">
        <v>34811.21</v>
      </c>
    </row>
    <row r="77" spans="1:9">
      <c r="A77" s="87">
        <v>32221</v>
      </c>
      <c r="B77" s="87" t="s">
        <v>192</v>
      </c>
      <c r="C77" s="87">
        <v>2022</v>
      </c>
      <c r="D77" s="87" t="s">
        <v>32</v>
      </c>
      <c r="E77" s="87" t="s">
        <v>346</v>
      </c>
      <c r="F77" s="87" t="s">
        <v>359</v>
      </c>
      <c r="G77" s="87" t="s">
        <v>325</v>
      </c>
      <c r="H77" s="87" t="s">
        <v>376</v>
      </c>
      <c r="I77" s="87">
        <v>36423.142000000007</v>
      </c>
    </row>
    <row r="78" spans="1:9">
      <c r="A78" s="87">
        <v>32221</v>
      </c>
      <c r="B78" s="87" t="s">
        <v>192</v>
      </c>
      <c r="C78" s="87">
        <v>2022</v>
      </c>
      <c r="D78" s="87" t="s">
        <v>32</v>
      </c>
      <c r="E78" s="87" t="s">
        <v>346</v>
      </c>
      <c r="F78" s="87" t="s">
        <v>359</v>
      </c>
      <c r="G78" s="87" t="s">
        <v>413</v>
      </c>
      <c r="H78" s="87" t="s">
        <v>376</v>
      </c>
      <c r="I78" s="87">
        <v>6551.1969999999965</v>
      </c>
    </row>
    <row r="79" spans="1:9">
      <c r="A79" s="87">
        <v>32221</v>
      </c>
      <c r="B79" s="87" t="s">
        <v>192</v>
      </c>
      <c r="C79" s="87">
        <v>2022</v>
      </c>
      <c r="D79" s="87" t="s">
        <v>32</v>
      </c>
      <c r="E79" s="87" t="s">
        <v>346</v>
      </c>
      <c r="F79" s="87" t="s">
        <v>359</v>
      </c>
      <c r="G79" s="87" t="s">
        <v>414</v>
      </c>
      <c r="H79" s="87" t="s">
        <v>376</v>
      </c>
      <c r="I79" s="87">
        <v>2879.1970000000006</v>
      </c>
    </row>
    <row r="80" spans="1:9">
      <c r="A80" s="87">
        <v>32221</v>
      </c>
      <c r="B80" s="87" t="s">
        <v>192</v>
      </c>
      <c r="C80" s="87">
        <v>2022</v>
      </c>
      <c r="D80" s="87" t="s">
        <v>32</v>
      </c>
      <c r="E80" s="87" t="s">
        <v>346</v>
      </c>
      <c r="F80" s="87" t="s">
        <v>359</v>
      </c>
      <c r="G80" s="87" t="s">
        <v>299</v>
      </c>
      <c r="H80" s="87" t="s">
        <v>376</v>
      </c>
      <c r="I80" s="87">
        <v>26992.747999999992</v>
      </c>
    </row>
    <row r="81" spans="1:9">
      <c r="A81" s="87">
        <v>32221</v>
      </c>
      <c r="B81" s="87" t="s">
        <v>192</v>
      </c>
      <c r="C81" s="87">
        <v>2022</v>
      </c>
      <c r="D81" s="87" t="s">
        <v>32</v>
      </c>
      <c r="E81" s="87" t="s">
        <v>346</v>
      </c>
      <c r="F81" s="87" t="s">
        <v>359</v>
      </c>
      <c r="G81" s="87" t="s">
        <v>420</v>
      </c>
      <c r="H81" s="87" t="s">
        <v>376</v>
      </c>
      <c r="I81" s="87">
        <v>25439.603999999996</v>
      </c>
    </row>
    <row r="82" spans="1:9">
      <c r="A82" s="87">
        <v>32221</v>
      </c>
      <c r="B82" s="87" t="s">
        <v>192</v>
      </c>
      <c r="C82" s="87">
        <v>2022</v>
      </c>
      <c r="D82" s="87" t="s">
        <v>32</v>
      </c>
      <c r="E82" s="87" t="s">
        <v>346</v>
      </c>
      <c r="F82" s="87" t="s">
        <v>360</v>
      </c>
      <c r="G82" s="87" t="s">
        <v>325</v>
      </c>
      <c r="H82" s="87" t="s">
        <v>376</v>
      </c>
      <c r="I82" s="87">
        <v>78373.424999999974</v>
      </c>
    </row>
    <row r="83" spans="1:9">
      <c r="A83" s="87">
        <v>32221</v>
      </c>
      <c r="B83" s="87" t="s">
        <v>192</v>
      </c>
      <c r="C83" s="87">
        <v>2022</v>
      </c>
      <c r="D83" s="87" t="s">
        <v>32</v>
      </c>
      <c r="E83" s="87" t="s">
        <v>346</v>
      </c>
      <c r="F83" s="87" t="s">
        <v>360</v>
      </c>
      <c r="G83" s="87" t="s">
        <v>413</v>
      </c>
      <c r="H83" s="87" t="s">
        <v>376</v>
      </c>
      <c r="I83" s="87">
        <v>13392.341999999997</v>
      </c>
    </row>
    <row r="84" spans="1:9">
      <c r="A84" s="87">
        <v>32221</v>
      </c>
      <c r="B84" s="87" t="s">
        <v>192</v>
      </c>
      <c r="C84" s="87">
        <v>2022</v>
      </c>
      <c r="D84" s="87" t="s">
        <v>32</v>
      </c>
      <c r="E84" s="87" t="s">
        <v>346</v>
      </c>
      <c r="F84" s="87" t="s">
        <v>360</v>
      </c>
      <c r="G84" s="87" t="s">
        <v>414</v>
      </c>
      <c r="H84" s="87" t="s">
        <v>376</v>
      </c>
      <c r="I84" s="87">
        <v>8060.8329999999969</v>
      </c>
    </row>
    <row r="85" spans="1:9">
      <c r="A85" s="87">
        <v>32221</v>
      </c>
      <c r="B85" s="87" t="s">
        <v>192</v>
      </c>
      <c r="C85" s="87">
        <v>2022</v>
      </c>
      <c r="D85" s="87" t="s">
        <v>32</v>
      </c>
      <c r="E85" s="87" t="s">
        <v>346</v>
      </c>
      <c r="F85" s="87" t="s">
        <v>360</v>
      </c>
      <c r="G85" s="87" t="s">
        <v>299</v>
      </c>
      <c r="H85" s="87" t="s">
        <v>376</v>
      </c>
      <c r="I85" s="87">
        <v>56920.25</v>
      </c>
    </row>
    <row r="86" spans="1:9">
      <c r="A86" s="87">
        <v>32221</v>
      </c>
      <c r="B86" s="87" t="s">
        <v>192</v>
      </c>
      <c r="C86" s="87">
        <v>2022</v>
      </c>
      <c r="D86" s="87" t="s">
        <v>32</v>
      </c>
      <c r="E86" s="87" t="s">
        <v>346</v>
      </c>
      <c r="F86" s="87" t="s">
        <v>360</v>
      </c>
      <c r="G86" s="87" t="s">
        <v>420</v>
      </c>
      <c r="H86" s="87" t="s">
        <v>376</v>
      </c>
      <c r="I86" s="87">
        <v>56744.459999999992</v>
      </c>
    </row>
    <row r="87" spans="1:9">
      <c r="A87" s="87">
        <v>32221</v>
      </c>
      <c r="B87" s="87" t="s">
        <v>192</v>
      </c>
      <c r="C87" s="87">
        <v>2022</v>
      </c>
      <c r="D87" s="87" t="s">
        <v>32</v>
      </c>
      <c r="E87" s="87" t="s">
        <v>361</v>
      </c>
      <c r="F87" s="87" t="s">
        <v>223</v>
      </c>
      <c r="G87" s="87" t="s">
        <v>325</v>
      </c>
      <c r="H87" s="87" t="s">
        <v>376</v>
      </c>
      <c r="I87" s="87">
        <v>6274902.5789999962</v>
      </c>
    </row>
    <row r="88" spans="1:9">
      <c r="A88" s="87">
        <v>32221</v>
      </c>
      <c r="B88" s="87" t="s">
        <v>192</v>
      </c>
      <c r="C88" s="87">
        <v>2022</v>
      </c>
      <c r="D88" s="87" t="s">
        <v>32</v>
      </c>
      <c r="E88" s="87" t="s">
        <v>361</v>
      </c>
      <c r="F88" s="87" t="s">
        <v>223</v>
      </c>
      <c r="G88" s="87" t="s">
        <v>413</v>
      </c>
      <c r="H88" s="87" t="s">
        <v>376</v>
      </c>
      <c r="I88" s="87">
        <v>72351.385000000009</v>
      </c>
    </row>
    <row r="89" spans="1:9">
      <c r="A89" s="87">
        <v>32221</v>
      </c>
      <c r="B89" s="87" t="s">
        <v>192</v>
      </c>
      <c r="C89" s="87">
        <v>2022</v>
      </c>
      <c r="D89" s="87" t="s">
        <v>32</v>
      </c>
      <c r="E89" s="87" t="s">
        <v>361</v>
      </c>
      <c r="F89" s="87" t="s">
        <v>223</v>
      </c>
      <c r="G89" s="87" t="s">
        <v>414</v>
      </c>
      <c r="H89" s="87" t="s">
        <v>376</v>
      </c>
      <c r="I89" s="87">
        <v>138441.22200000004</v>
      </c>
    </row>
    <row r="90" spans="1:9">
      <c r="A90" s="87">
        <v>32221</v>
      </c>
      <c r="B90" s="87" t="s">
        <v>192</v>
      </c>
      <c r="C90" s="87">
        <v>2022</v>
      </c>
      <c r="D90" s="87" t="s">
        <v>32</v>
      </c>
      <c r="E90" s="87" t="s">
        <v>361</v>
      </c>
      <c r="F90" s="87" t="s">
        <v>223</v>
      </c>
      <c r="G90" s="87" t="s">
        <v>299</v>
      </c>
      <c r="H90" s="87" t="s">
        <v>376</v>
      </c>
      <c r="I90" s="87">
        <v>6064109.972000001</v>
      </c>
    </row>
    <row r="91" spans="1:9">
      <c r="A91" s="87">
        <v>32221</v>
      </c>
      <c r="B91" s="87" t="s">
        <v>192</v>
      </c>
      <c r="C91" s="87">
        <v>2022</v>
      </c>
      <c r="D91" s="87" t="s">
        <v>32</v>
      </c>
      <c r="E91" s="87" t="s">
        <v>361</v>
      </c>
      <c r="F91" s="87" t="s">
        <v>223</v>
      </c>
      <c r="G91" s="87" t="s">
        <v>420</v>
      </c>
      <c r="H91" s="87" t="s">
        <v>376</v>
      </c>
      <c r="I91" s="87">
        <v>5702600.3590000011</v>
      </c>
    </row>
    <row r="92" spans="1:9">
      <c r="A92" s="58" t="s">
        <v>63</v>
      </c>
    </row>
  </sheetData>
  <pageMargins left="0.7" right="0.7" top="0.78740157499999996" bottom="0.78740157499999996"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61C28-C7FC-49F0-8B3C-7A704A79DA82}">
  <sheetPr codeName="Tabelle91"/>
  <dimension ref="A1:G57"/>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68.5546875" style="85" bestFit="1" customWidth="1" collapsed="1"/>
    <col min="6" max="6" width="8.21875" style="85" bestFit="1" customWidth="1" collapsed="1"/>
    <col min="7" max="7" width="12" style="85" bestFit="1" customWidth="1" collapsed="1"/>
    <col min="8" max="16384" width="11.44140625" style="85" collapsed="1"/>
  </cols>
  <sheetData>
    <row r="1" spans="1:7">
      <c r="A1" s="87" t="s">
        <v>319</v>
      </c>
      <c r="B1" s="87" t="s">
        <v>320</v>
      </c>
      <c r="C1" s="87" t="s">
        <v>321</v>
      </c>
      <c r="D1" s="87" t="s">
        <v>373</v>
      </c>
      <c r="E1" s="87" t="s">
        <v>419</v>
      </c>
      <c r="F1" s="88" t="s">
        <v>323</v>
      </c>
      <c r="G1" s="88" t="s">
        <v>324</v>
      </c>
    </row>
    <row r="2" spans="1:7">
      <c r="A2" s="87">
        <v>32221</v>
      </c>
      <c r="B2" s="87" t="s">
        <v>192</v>
      </c>
      <c r="C2" s="87">
        <v>2022</v>
      </c>
      <c r="D2" s="87" t="s">
        <v>374</v>
      </c>
      <c r="E2" s="87" t="s">
        <v>325</v>
      </c>
      <c r="F2" s="87" t="s">
        <v>376</v>
      </c>
      <c r="G2" s="87">
        <v>11215373.596000019</v>
      </c>
    </row>
    <row r="3" spans="1:7">
      <c r="A3" s="87">
        <v>32221</v>
      </c>
      <c r="B3" s="87" t="s">
        <v>192</v>
      </c>
      <c r="C3" s="87">
        <v>2022</v>
      </c>
      <c r="D3" s="87" t="s">
        <v>374</v>
      </c>
      <c r="E3" s="87" t="s">
        <v>413</v>
      </c>
      <c r="F3" s="87" t="s">
        <v>376</v>
      </c>
      <c r="G3" s="87">
        <v>1197901.8800000006</v>
      </c>
    </row>
    <row r="4" spans="1:7">
      <c r="A4" s="87">
        <v>32221</v>
      </c>
      <c r="B4" s="87" t="s">
        <v>192</v>
      </c>
      <c r="C4" s="87">
        <v>2022</v>
      </c>
      <c r="D4" s="87" t="s">
        <v>374</v>
      </c>
      <c r="E4" s="87" t="s">
        <v>414</v>
      </c>
      <c r="F4" s="87" t="s">
        <v>376</v>
      </c>
      <c r="G4" s="87">
        <v>952762.4640000005</v>
      </c>
    </row>
    <row r="5" spans="1:7">
      <c r="A5" s="87">
        <v>32221</v>
      </c>
      <c r="B5" s="87" t="s">
        <v>192</v>
      </c>
      <c r="C5" s="87">
        <v>2022</v>
      </c>
      <c r="D5" s="87" t="s">
        <v>374</v>
      </c>
      <c r="E5" s="87" t="s">
        <v>299</v>
      </c>
      <c r="F5" s="87" t="s">
        <v>376</v>
      </c>
      <c r="G5" s="87">
        <v>9064709.2520000041</v>
      </c>
    </row>
    <row r="6" spans="1:7">
      <c r="A6" s="87">
        <v>32221</v>
      </c>
      <c r="B6" s="87" t="s">
        <v>192</v>
      </c>
      <c r="C6" s="87">
        <v>2022</v>
      </c>
      <c r="D6" s="87" t="s">
        <v>374</v>
      </c>
      <c r="E6" s="87" t="s">
        <v>420</v>
      </c>
      <c r="F6" s="87" t="s">
        <v>376</v>
      </c>
      <c r="G6" s="87">
        <v>8246658.3600000013</v>
      </c>
    </row>
    <row r="7" spans="1:7">
      <c r="A7" s="87">
        <v>32221</v>
      </c>
      <c r="B7" s="87" t="s">
        <v>192</v>
      </c>
      <c r="C7" s="87">
        <v>2022</v>
      </c>
      <c r="D7" s="87" t="s">
        <v>234</v>
      </c>
      <c r="E7" s="87" t="s">
        <v>325</v>
      </c>
      <c r="F7" s="87" t="s">
        <v>376</v>
      </c>
      <c r="G7" s="87">
        <v>2083066.5619999964</v>
      </c>
    </row>
    <row r="8" spans="1:7">
      <c r="A8" s="87">
        <v>32221</v>
      </c>
      <c r="B8" s="87" t="s">
        <v>192</v>
      </c>
      <c r="C8" s="87">
        <v>2022</v>
      </c>
      <c r="D8" s="87" t="s">
        <v>234</v>
      </c>
      <c r="E8" s="87" t="s">
        <v>413</v>
      </c>
      <c r="F8" s="87" t="s">
        <v>376</v>
      </c>
      <c r="G8" s="87">
        <v>150098.80700000009</v>
      </c>
    </row>
    <row r="9" spans="1:7">
      <c r="A9" s="87">
        <v>32221</v>
      </c>
      <c r="B9" s="87" t="s">
        <v>192</v>
      </c>
      <c r="C9" s="87">
        <v>2022</v>
      </c>
      <c r="D9" s="87" t="s">
        <v>234</v>
      </c>
      <c r="E9" s="87" t="s">
        <v>414</v>
      </c>
      <c r="F9" s="87" t="s">
        <v>376</v>
      </c>
      <c r="G9" s="87">
        <v>103408.651</v>
      </c>
    </row>
    <row r="10" spans="1:7">
      <c r="A10" s="87">
        <v>32221</v>
      </c>
      <c r="B10" s="87" t="s">
        <v>192</v>
      </c>
      <c r="C10" s="87">
        <v>2022</v>
      </c>
      <c r="D10" s="87" t="s">
        <v>234</v>
      </c>
      <c r="E10" s="87" t="s">
        <v>299</v>
      </c>
      <c r="F10" s="87" t="s">
        <v>376</v>
      </c>
      <c r="G10" s="87">
        <v>1829559.1040000003</v>
      </c>
    </row>
    <row r="11" spans="1:7">
      <c r="A11" s="87">
        <v>32221</v>
      </c>
      <c r="B11" s="87" t="s">
        <v>192</v>
      </c>
      <c r="C11" s="87">
        <v>2022</v>
      </c>
      <c r="D11" s="87" t="s">
        <v>234</v>
      </c>
      <c r="E11" s="87" t="s">
        <v>420</v>
      </c>
      <c r="F11" s="87" t="s">
        <v>376</v>
      </c>
      <c r="G11" s="87">
        <v>1690913.7839999993</v>
      </c>
    </row>
    <row r="12" spans="1:7">
      <c r="A12" s="87">
        <v>32221</v>
      </c>
      <c r="B12" s="87" t="s">
        <v>192</v>
      </c>
      <c r="C12" s="87">
        <v>2022</v>
      </c>
      <c r="D12" s="87" t="s">
        <v>235</v>
      </c>
      <c r="E12" s="87" t="s">
        <v>325</v>
      </c>
      <c r="F12" s="87" t="s">
        <v>376</v>
      </c>
      <c r="G12" s="87">
        <v>6288984.6440000152</v>
      </c>
    </row>
    <row r="13" spans="1:7">
      <c r="A13" s="87">
        <v>32221</v>
      </c>
      <c r="B13" s="87" t="s">
        <v>192</v>
      </c>
      <c r="C13" s="87">
        <v>2022</v>
      </c>
      <c r="D13" s="87" t="s">
        <v>235</v>
      </c>
      <c r="E13" s="87" t="s">
        <v>413</v>
      </c>
      <c r="F13" s="87" t="s">
        <v>376</v>
      </c>
      <c r="G13" s="87">
        <v>808283.38500000013</v>
      </c>
    </row>
    <row r="14" spans="1:7">
      <c r="A14" s="87">
        <v>32221</v>
      </c>
      <c r="B14" s="87" t="s">
        <v>192</v>
      </c>
      <c r="C14" s="87">
        <v>2022</v>
      </c>
      <c r="D14" s="87" t="s">
        <v>235</v>
      </c>
      <c r="E14" s="87" t="s">
        <v>414</v>
      </c>
      <c r="F14" s="87" t="s">
        <v>376</v>
      </c>
      <c r="G14" s="87">
        <v>514087.85300000053</v>
      </c>
    </row>
    <row r="15" spans="1:7">
      <c r="A15" s="87">
        <v>32221</v>
      </c>
      <c r="B15" s="87" t="s">
        <v>192</v>
      </c>
      <c r="C15" s="87">
        <v>2022</v>
      </c>
      <c r="D15" s="87" t="s">
        <v>235</v>
      </c>
      <c r="E15" s="87" t="s">
        <v>299</v>
      </c>
      <c r="F15" s="87" t="s">
        <v>376</v>
      </c>
      <c r="G15" s="87">
        <v>4966613.4060000032</v>
      </c>
    </row>
    <row r="16" spans="1:7">
      <c r="A16" s="87">
        <v>32221</v>
      </c>
      <c r="B16" s="87" t="s">
        <v>192</v>
      </c>
      <c r="C16" s="87">
        <v>2022</v>
      </c>
      <c r="D16" s="87" t="s">
        <v>235</v>
      </c>
      <c r="E16" s="87" t="s">
        <v>420</v>
      </c>
      <c r="F16" s="87" t="s">
        <v>376</v>
      </c>
      <c r="G16" s="87">
        <v>4396327.8230000027</v>
      </c>
    </row>
    <row r="17" spans="1:7">
      <c r="A17" s="87">
        <v>32221</v>
      </c>
      <c r="B17" s="87" t="s">
        <v>192</v>
      </c>
      <c r="C17" s="87">
        <v>2022</v>
      </c>
      <c r="D17" s="87" t="s">
        <v>236</v>
      </c>
      <c r="E17" s="87" t="s">
        <v>325</v>
      </c>
      <c r="F17" s="87" t="s">
        <v>376</v>
      </c>
      <c r="G17" s="87">
        <v>90740.775000000023</v>
      </c>
    </row>
    <row r="18" spans="1:7">
      <c r="A18" s="87">
        <v>32221</v>
      </c>
      <c r="B18" s="87" t="s">
        <v>192</v>
      </c>
      <c r="C18" s="87">
        <v>2022</v>
      </c>
      <c r="D18" s="87" t="s">
        <v>236</v>
      </c>
      <c r="E18" s="87" t="s">
        <v>413</v>
      </c>
      <c r="F18" s="87" t="s">
        <v>376</v>
      </c>
      <c r="G18" s="87">
        <v>21802.524999999987</v>
      </c>
    </row>
    <row r="19" spans="1:7">
      <c r="A19" s="87">
        <v>32221</v>
      </c>
      <c r="B19" s="87" t="s">
        <v>192</v>
      </c>
      <c r="C19" s="87">
        <v>2022</v>
      </c>
      <c r="D19" s="87" t="s">
        <v>236</v>
      </c>
      <c r="E19" s="87" t="s">
        <v>414</v>
      </c>
      <c r="F19" s="87" t="s">
        <v>376</v>
      </c>
      <c r="G19" s="87">
        <v>26343.448999999997</v>
      </c>
    </row>
    <row r="20" spans="1:7">
      <c r="A20" s="87">
        <v>32221</v>
      </c>
      <c r="B20" s="87" t="s">
        <v>192</v>
      </c>
      <c r="C20" s="87">
        <v>2022</v>
      </c>
      <c r="D20" s="87" t="s">
        <v>236</v>
      </c>
      <c r="E20" s="87" t="s">
        <v>299</v>
      </c>
      <c r="F20" s="87" t="s">
        <v>376</v>
      </c>
      <c r="G20" s="87">
        <v>42594.801000000007</v>
      </c>
    </row>
    <row r="21" spans="1:7">
      <c r="A21" s="87">
        <v>32221</v>
      </c>
      <c r="B21" s="87" t="s">
        <v>192</v>
      </c>
      <c r="C21" s="87">
        <v>2022</v>
      </c>
      <c r="D21" s="87" t="s">
        <v>236</v>
      </c>
      <c r="E21" s="87" t="s">
        <v>420</v>
      </c>
      <c r="F21" s="87" t="s">
        <v>376</v>
      </c>
      <c r="G21" s="87">
        <v>38291.225000000006</v>
      </c>
    </row>
    <row r="22" spans="1:7">
      <c r="A22" s="87">
        <v>32221</v>
      </c>
      <c r="B22" s="87" t="s">
        <v>192</v>
      </c>
      <c r="C22" s="87">
        <v>2022</v>
      </c>
      <c r="D22" s="87" t="s">
        <v>237</v>
      </c>
      <c r="E22" s="87" t="s">
        <v>325</v>
      </c>
      <c r="F22" s="87" t="s">
        <v>376</v>
      </c>
      <c r="G22" s="87">
        <v>1114519.8159999992</v>
      </c>
    </row>
    <row r="23" spans="1:7">
      <c r="A23" s="87">
        <v>32221</v>
      </c>
      <c r="B23" s="87" t="s">
        <v>192</v>
      </c>
      <c r="C23" s="87">
        <v>2022</v>
      </c>
      <c r="D23" s="87" t="s">
        <v>237</v>
      </c>
      <c r="E23" s="87" t="s">
        <v>413</v>
      </c>
      <c r="F23" s="87" t="s">
        <v>376</v>
      </c>
      <c r="G23" s="87">
        <v>40741.873000000036</v>
      </c>
    </row>
    <row r="24" spans="1:7">
      <c r="A24" s="87">
        <v>32221</v>
      </c>
      <c r="B24" s="87" t="s">
        <v>192</v>
      </c>
      <c r="C24" s="87">
        <v>2022</v>
      </c>
      <c r="D24" s="87" t="s">
        <v>237</v>
      </c>
      <c r="E24" s="87" t="s">
        <v>414</v>
      </c>
      <c r="F24" s="87" t="s">
        <v>376</v>
      </c>
      <c r="G24" s="87">
        <v>98023.359000000055</v>
      </c>
    </row>
    <row r="25" spans="1:7">
      <c r="A25" s="87">
        <v>32221</v>
      </c>
      <c r="B25" s="87" t="s">
        <v>192</v>
      </c>
      <c r="C25" s="87">
        <v>2022</v>
      </c>
      <c r="D25" s="87" t="s">
        <v>237</v>
      </c>
      <c r="E25" s="87" t="s">
        <v>299</v>
      </c>
      <c r="F25" s="87" t="s">
        <v>376</v>
      </c>
      <c r="G25" s="87">
        <v>975754.5839999998</v>
      </c>
    </row>
    <row r="26" spans="1:7">
      <c r="A26" s="87">
        <v>32221</v>
      </c>
      <c r="B26" s="87" t="s">
        <v>192</v>
      </c>
      <c r="C26" s="87">
        <v>2022</v>
      </c>
      <c r="D26" s="87" t="s">
        <v>237</v>
      </c>
      <c r="E26" s="87" t="s">
        <v>420</v>
      </c>
      <c r="F26" s="87" t="s">
        <v>376</v>
      </c>
      <c r="G26" s="87">
        <v>953066.65400000033</v>
      </c>
    </row>
    <row r="27" spans="1:7">
      <c r="A27" s="87">
        <v>32221</v>
      </c>
      <c r="B27" s="87" t="s">
        <v>192</v>
      </c>
      <c r="C27" s="87">
        <v>2022</v>
      </c>
      <c r="D27" s="87" t="s">
        <v>238</v>
      </c>
      <c r="E27" s="87" t="s">
        <v>325</v>
      </c>
      <c r="F27" s="87" t="s">
        <v>376</v>
      </c>
      <c r="G27" s="87">
        <v>1521763.591000007</v>
      </c>
    </row>
    <row r="28" spans="1:7">
      <c r="A28" s="87">
        <v>32221</v>
      </c>
      <c r="B28" s="87" t="s">
        <v>192</v>
      </c>
      <c r="C28" s="87">
        <v>2022</v>
      </c>
      <c r="D28" s="87" t="s">
        <v>238</v>
      </c>
      <c r="E28" s="87" t="s">
        <v>413</v>
      </c>
      <c r="F28" s="87" t="s">
        <v>376</v>
      </c>
      <c r="G28" s="87">
        <v>135477.88800000015</v>
      </c>
    </row>
    <row r="29" spans="1:7">
      <c r="A29" s="87">
        <v>32221</v>
      </c>
      <c r="B29" s="87" t="s">
        <v>192</v>
      </c>
      <c r="C29" s="87">
        <v>2022</v>
      </c>
      <c r="D29" s="87" t="s">
        <v>238</v>
      </c>
      <c r="E29" s="87" t="s">
        <v>414</v>
      </c>
      <c r="F29" s="87" t="s">
        <v>376</v>
      </c>
      <c r="G29" s="87">
        <v>170436.75699999998</v>
      </c>
    </row>
    <row r="30" spans="1:7">
      <c r="A30" s="87">
        <v>32221</v>
      </c>
      <c r="B30" s="87" t="s">
        <v>192</v>
      </c>
      <c r="C30" s="87">
        <v>2022</v>
      </c>
      <c r="D30" s="87" t="s">
        <v>238</v>
      </c>
      <c r="E30" s="87" t="s">
        <v>299</v>
      </c>
      <c r="F30" s="87" t="s">
        <v>376</v>
      </c>
      <c r="G30" s="87">
        <v>1215848.9460000002</v>
      </c>
    </row>
    <row r="31" spans="1:7">
      <c r="A31" s="87">
        <v>32221</v>
      </c>
      <c r="B31" s="87" t="s">
        <v>192</v>
      </c>
      <c r="C31" s="87">
        <v>2022</v>
      </c>
      <c r="D31" s="87" t="s">
        <v>238</v>
      </c>
      <c r="E31" s="87" t="s">
        <v>420</v>
      </c>
      <c r="F31" s="87" t="s">
        <v>376</v>
      </c>
      <c r="G31" s="87">
        <v>1149330.8459999999</v>
      </c>
    </row>
    <row r="32" spans="1:7">
      <c r="A32" s="87">
        <v>32221</v>
      </c>
      <c r="B32" s="87" t="s">
        <v>192</v>
      </c>
      <c r="C32" s="87">
        <v>2022</v>
      </c>
      <c r="D32" s="87" t="s">
        <v>239</v>
      </c>
      <c r="E32" s="87" t="s">
        <v>325</v>
      </c>
      <c r="F32" s="87" t="s">
        <v>376</v>
      </c>
      <c r="G32" s="87">
        <v>31249.421999999995</v>
      </c>
    </row>
    <row r="33" spans="1:7">
      <c r="A33" s="87">
        <v>32221</v>
      </c>
      <c r="B33" s="87" t="s">
        <v>192</v>
      </c>
      <c r="C33" s="87">
        <v>2022</v>
      </c>
      <c r="D33" s="87" t="s">
        <v>239</v>
      </c>
      <c r="E33" s="87" t="s">
        <v>413</v>
      </c>
      <c r="F33" s="87" t="s">
        <v>376</v>
      </c>
      <c r="G33" s="87">
        <v>8598.8520000000008</v>
      </c>
    </row>
    <row r="34" spans="1:7">
      <c r="A34" s="87">
        <v>32221</v>
      </c>
      <c r="B34" s="87" t="s">
        <v>192</v>
      </c>
      <c r="C34" s="87">
        <v>2022</v>
      </c>
      <c r="D34" s="87" t="s">
        <v>239</v>
      </c>
      <c r="E34" s="87" t="s">
        <v>414</v>
      </c>
      <c r="F34" s="87" t="s">
        <v>376</v>
      </c>
      <c r="G34" s="87">
        <v>19355.937999999998</v>
      </c>
    </row>
    <row r="35" spans="1:7">
      <c r="A35" s="87">
        <v>32221</v>
      </c>
      <c r="B35" s="87" t="s">
        <v>192</v>
      </c>
      <c r="C35" s="87">
        <v>2022</v>
      </c>
      <c r="D35" s="87" t="s">
        <v>239</v>
      </c>
      <c r="E35" s="87" t="s">
        <v>299</v>
      </c>
      <c r="F35" s="87" t="s">
        <v>376</v>
      </c>
      <c r="G35" s="87">
        <v>3294.6319999999996</v>
      </c>
    </row>
    <row r="36" spans="1:7">
      <c r="A36" s="87">
        <v>32221</v>
      </c>
      <c r="B36" s="87" t="s">
        <v>192</v>
      </c>
      <c r="C36" s="87">
        <v>2022</v>
      </c>
      <c r="D36" s="87" t="s">
        <v>239</v>
      </c>
      <c r="E36" s="87" t="s">
        <v>420</v>
      </c>
      <c r="F36" s="87" t="s">
        <v>376</v>
      </c>
      <c r="G36" s="87">
        <v>2643.9660000000003</v>
      </c>
    </row>
    <row r="37" spans="1:7">
      <c r="A37" s="87">
        <v>32221</v>
      </c>
      <c r="B37" s="87" t="s">
        <v>192</v>
      </c>
      <c r="C37" s="87">
        <v>2022</v>
      </c>
      <c r="D37" s="87" t="s">
        <v>240</v>
      </c>
      <c r="E37" s="87" t="s">
        <v>325</v>
      </c>
      <c r="F37" s="87" t="s">
        <v>376</v>
      </c>
      <c r="G37" s="87">
        <v>35124.819999999978</v>
      </c>
    </row>
    <row r="38" spans="1:7">
      <c r="A38" s="87">
        <v>32221</v>
      </c>
      <c r="B38" s="87" t="s">
        <v>192</v>
      </c>
      <c r="C38" s="87">
        <v>2022</v>
      </c>
      <c r="D38" s="87" t="s">
        <v>240</v>
      </c>
      <c r="E38" s="87" t="s">
        <v>413</v>
      </c>
      <c r="F38" s="87" t="s">
        <v>376</v>
      </c>
      <c r="G38" s="87">
        <v>15806.814999999999</v>
      </c>
    </row>
    <row r="39" spans="1:7">
      <c r="A39" s="87">
        <v>32221</v>
      </c>
      <c r="B39" s="87" t="s">
        <v>192</v>
      </c>
      <c r="C39" s="87">
        <v>2022</v>
      </c>
      <c r="D39" s="87" t="s">
        <v>240</v>
      </c>
      <c r="E39" s="87" t="s">
        <v>414</v>
      </c>
      <c r="F39" s="87" t="s">
        <v>376</v>
      </c>
      <c r="G39" s="87">
        <v>10971.71</v>
      </c>
    </row>
    <row r="40" spans="1:7">
      <c r="A40" s="87">
        <v>32221</v>
      </c>
      <c r="B40" s="87" t="s">
        <v>192</v>
      </c>
      <c r="C40" s="87">
        <v>2022</v>
      </c>
      <c r="D40" s="87" t="s">
        <v>240</v>
      </c>
      <c r="E40" s="87" t="s">
        <v>299</v>
      </c>
      <c r="F40" s="87" t="s">
        <v>376</v>
      </c>
      <c r="G40" s="87">
        <v>8346.2950000000001</v>
      </c>
    </row>
    <row r="41" spans="1:7">
      <c r="A41" s="87">
        <v>32221</v>
      </c>
      <c r="B41" s="87" t="s">
        <v>192</v>
      </c>
      <c r="C41" s="87">
        <v>2022</v>
      </c>
      <c r="D41" s="87" t="s">
        <v>240</v>
      </c>
      <c r="E41" s="87" t="s">
        <v>420</v>
      </c>
      <c r="F41" s="87" t="s">
        <v>376</v>
      </c>
      <c r="G41" s="87">
        <v>4889.6030000000001</v>
      </c>
    </row>
    <row r="42" spans="1:7">
      <c r="A42" s="87">
        <v>32221</v>
      </c>
      <c r="B42" s="87" t="s">
        <v>192</v>
      </c>
      <c r="C42" s="87">
        <v>2022</v>
      </c>
      <c r="D42" s="87" t="s">
        <v>255</v>
      </c>
      <c r="E42" s="87" t="s">
        <v>325</v>
      </c>
      <c r="F42" s="87" t="s">
        <v>376</v>
      </c>
      <c r="G42" s="87">
        <v>5237.5450000000001</v>
      </c>
    </row>
    <row r="43" spans="1:7">
      <c r="A43" s="87">
        <v>32221</v>
      </c>
      <c r="B43" s="87" t="s">
        <v>192</v>
      </c>
      <c r="C43" s="87">
        <v>2022</v>
      </c>
      <c r="D43" s="87" t="s">
        <v>255</v>
      </c>
      <c r="E43" s="87" t="s">
        <v>413</v>
      </c>
      <c r="F43" s="87" t="s">
        <v>376</v>
      </c>
      <c r="G43" s="87">
        <v>2318.3319999999999</v>
      </c>
    </row>
    <row r="44" spans="1:7">
      <c r="A44" s="87">
        <v>32221</v>
      </c>
      <c r="B44" s="87" t="s">
        <v>192</v>
      </c>
      <c r="C44" s="87">
        <v>2022</v>
      </c>
      <c r="D44" s="87" t="s">
        <v>255</v>
      </c>
      <c r="E44" s="87" t="s">
        <v>414</v>
      </c>
      <c r="F44" s="87" t="s">
        <v>376</v>
      </c>
      <c r="G44" s="87">
        <v>2686.14</v>
      </c>
    </row>
    <row r="45" spans="1:7">
      <c r="A45" s="87">
        <v>32221</v>
      </c>
      <c r="B45" s="87" t="s">
        <v>192</v>
      </c>
      <c r="C45" s="87">
        <v>2022</v>
      </c>
      <c r="D45" s="87" t="s">
        <v>255</v>
      </c>
      <c r="E45" s="87" t="s">
        <v>299</v>
      </c>
      <c r="F45" s="87" t="s">
        <v>376</v>
      </c>
      <c r="G45" s="87">
        <v>233.07299999999998</v>
      </c>
    </row>
    <row r="46" spans="1:7">
      <c r="A46" s="87">
        <v>32221</v>
      </c>
      <c r="B46" s="87" t="s">
        <v>192</v>
      </c>
      <c r="C46" s="87">
        <v>2022</v>
      </c>
      <c r="D46" s="87" t="s">
        <v>255</v>
      </c>
      <c r="E46" s="87" t="s">
        <v>420</v>
      </c>
      <c r="F46" s="87" t="s">
        <v>376</v>
      </c>
      <c r="G46" s="87">
        <v>212.52199999999999</v>
      </c>
    </row>
    <row r="47" spans="1:7">
      <c r="A47" s="87">
        <v>32221</v>
      </c>
      <c r="B47" s="87" t="s">
        <v>192</v>
      </c>
      <c r="C47" s="87">
        <v>2022</v>
      </c>
      <c r="D47" s="87" t="s">
        <v>256</v>
      </c>
      <c r="E47" s="87" t="s">
        <v>325</v>
      </c>
      <c r="F47" s="87" t="s">
        <v>376</v>
      </c>
      <c r="G47" s="87">
        <v>20893.851999999984</v>
      </c>
    </row>
    <row r="48" spans="1:7">
      <c r="A48" s="87">
        <v>32221</v>
      </c>
      <c r="B48" s="87" t="s">
        <v>192</v>
      </c>
      <c r="C48" s="87">
        <v>2022</v>
      </c>
      <c r="D48" s="87" t="s">
        <v>256</v>
      </c>
      <c r="E48" s="87" t="s">
        <v>413</v>
      </c>
      <c r="F48" s="87" t="s">
        <v>376</v>
      </c>
      <c r="G48" s="87">
        <v>6065.5970000000025</v>
      </c>
    </row>
    <row r="49" spans="1:7">
      <c r="A49" s="87">
        <v>32221</v>
      </c>
      <c r="B49" s="87" t="s">
        <v>192</v>
      </c>
      <c r="C49" s="87">
        <v>2022</v>
      </c>
      <c r="D49" s="87" t="s">
        <v>256</v>
      </c>
      <c r="E49" s="87" t="s">
        <v>414</v>
      </c>
      <c r="F49" s="87" t="s">
        <v>376</v>
      </c>
      <c r="G49" s="87">
        <v>2504.9509999999996</v>
      </c>
    </row>
    <row r="50" spans="1:7">
      <c r="A50" s="87">
        <v>32221</v>
      </c>
      <c r="B50" s="87" t="s">
        <v>192</v>
      </c>
      <c r="C50" s="87">
        <v>2022</v>
      </c>
      <c r="D50" s="87" t="s">
        <v>256</v>
      </c>
      <c r="E50" s="87" t="s">
        <v>299</v>
      </c>
      <c r="F50" s="87" t="s">
        <v>376</v>
      </c>
      <c r="G50" s="87">
        <v>12323.303999999998</v>
      </c>
    </row>
    <row r="51" spans="1:7">
      <c r="A51" s="87">
        <v>32221</v>
      </c>
      <c r="B51" s="87" t="s">
        <v>192</v>
      </c>
      <c r="C51" s="87">
        <v>2022</v>
      </c>
      <c r="D51" s="87" t="s">
        <v>256</v>
      </c>
      <c r="E51" s="87" t="s">
        <v>420</v>
      </c>
      <c r="F51" s="87" t="s">
        <v>376</v>
      </c>
      <c r="G51" s="87">
        <v>7575.1329999999998</v>
      </c>
    </row>
    <row r="52" spans="1:7">
      <c r="A52" s="87">
        <v>32221</v>
      </c>
      <c r="B52" s="87" t="s">
        <v>192</v>
      </c>
      <c r="C52" s="87">
        <v>2022</v>
      </c>
      <c r="D52" s="87" t="s">
        <v>241</v>
      </c>
      <c r="E52" s="87" t="s">
        <v>325</v>
      </c>
      <c r="F52" s="87" t="s">
        <v>376</v>
      </c>
      <c r="G52" s="87">
        <v>23792.568999999985</v>
      </c>
    </row>
    <row r="53" spans="1:7">
      <c r="A53" s="87">
        <v>32221</v>
      </c>
      <c r="B53" s="87" t="s">
        <v>192</v>
      </c>
      <c r="C53" s="87">
        <v>2022</v>
      </c>
      <c r="D53" s="87" t="s">
        <v>241</v>
      </c>
      <c r="E53" s="87" t="s">
        <v>413</v>
      </c>
      <c r="F53" s="87" t="s">
        <v>376</v>
      </c>
      <c r="G53" s="87">
        <v>8707.8059999999987</v>
      </c>
    </row>
    <row r="54" spans="1:7">
      <c r="A54" s="87">
        <v>32221</v>
      </c>
      <c r="B54" s="87" t="s">
        <v>192</v>
      </c>
      <c r="C54" s="87">
        <v>2022</v>
      </c>
      <c r="D54" s="87" t="s">
        <v>241</v>
      </c>
      <c r="E54" s="87" t="s">
        <v>414</v>
      </c>
      <c r="F54" s="87" t="s">
        <v>376</v>
      </c>
      <c r="G54" s="87">
        <v>4943.6560000000018</v>
      </c>
    </row>
    <row r="55" spans="1:7">
      <c r="A55" s="87">
        <v>32221</v>
      </c>
      <c r="B55" s="87" t="s">
        <v>192</v>
      </c>
      <c r="C55" s="87">
        <v>2022</v>
      </c>
      <c r="D55" s="87" t="s">
        <v>241</v>
      </c>
      <c r="E55" s="87" t="s">
        <v>299</v>
      </c>
      <c r="F55" s="87" t="s">
        <v>376</v>
      </c>
      <c r="G55" s="87">
        <v>10141.107</v>
      </c>
    </row>
    <row r="56" spans="1:7">
      <c r="A56" s="87">
        <v>32221</v>
      </c>
      <c r="B56" s="87" t="s">
        <v>192</v>
      </c>
      <c r="C56" s="87">
        <v>2022</v>
      </c>
      <c r="D56" s="87" t="s">
        <v>241</v>
      </c>
      <c r="E56" s="87" t="s">
        <v>420</v>
      </c>
      <c r="F56" s="87" t="s">
        <v>376</v>
      </c>
      <c r="G56" s="87">
        <v>3406.8040000000001</v>
      </c>
    </row>
    <row r="57" spans="1:7">
      <c r="A57" s="58" t="s">
        <v>63</v>
      </c>
    </row>
  </sheetData>
  <pageMargins left="0.7" right="0.7" top="0.78740157499999996" bottom="0.78740157499999996"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DDA42-B0F3-435F-9CC5-A07FBA5816A7}">
  <sheetPr codeName="Tabelle92"/>
  <dimension ref="A1:J7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95" style="85" bestFit="1" customWidth="1" collapsed="1"/>
    <col min="7" max="7" width="68.5546875" style="85" bestFit="1" customWidth="1" collapsed="1"/>
    <col min="8" max="8" width="12.77734375" style="85" bestFit="1" customWidth="1" collapsed="1"/>
    <col min="9" max="9" width="7.21875" style="85" bestFit="1" customWidth="1" collapsed="1"/>
    <col min="10" max="10" width="5.44140625" style="85" bestFit="1" customWidth="1" collapsed="1"/>
    <col min="11" max="16384" width="11.44140625" style="85" collapsed="1"/>
  </cols>
  <sheetData>
    <row r="1" spans="1:10">
      <c r="A1" s="87" t="s">
        <v>319</v>
      </c>
      <c r="B1" s="87" t="s">
        <v>320</v>
      </c>
      <c r="C1" s="87" t="s">
        <v>321</v>
      </c>
      <c r="D1" s="87" t="s">
        <v>48</v>
      </c>
      <c r="E1" s="87" t="s">
        <v>707</v>
      </c>
      <c r="F1" s="87" t="s">
        <v>708</v>
      </c>
      <c r="G1" s="87" t="s">
        <v>421</v>
      </c>
      <c r="H1" s="87" t="s">
        <v>411</v>
      </c>
      <c r="I1" s="87" t="s">
        <v>323</v>
      </c>
      <c r="J1" s="88" t="s">
        <v>324</v>
      </c>
    </row>
    <row r="2" spans="1:10">
      <c r="A2" s="87">
        <v>32221</v>
      </c>
      <c r="B2" s="87" t="s">
        <v>192</v>
      </c>
      <c r="C2" s="87">
        <v>2022</v>
      </c>
      <c r="D2" s="87" t="s">
        <v>32</v>
      </c>
      <c r="E2" s="87" t="s">
        <v>343</v>
      </c>
      <c r="F2" s="87" t="s">
        <v>223</v>
      </c>
      <c r="G2" s="87" t="s">
        <v>422</v>
      </c>
      <c r="H2" s="87" t="s">
        <v>412</v>
      </c>
      <c r="I2" s="87" t="s">
        <v>200</v>
      </c>
      <c r="J2" s="87">
        <v>2634</v>
      </c>
    </row>
    <row r="3" spans="1:10">
      <c r="A3" s="87">
        <v>32221</v>
      </c>
      <c r="B3" s="87" t="s">
        <v>192</v>
      </c>
      <c r="C3" s="87">
        <v>2022</v>
      </c>
      <c r="D3" s="87" t="s">
        <v>32</v>
      </c>
      <c r="E3" s="87" t="s">
        <v>343</v>
      </c>
      <c r="F3" s="87" t="s">
        <v>223</v>
      </c>
      <c r="G3" s="87" t="s">
        <v>413</v>
      </c>
      <c r="H3" s="87" t="s">
        <v>412</v>
      </c>
      <c r="I3" s="87" t="s">
        <v>200</v>
      </c>
      <c r="J3" s="87">
        <v>1703</v>
      </c>
    </row>
    <row r="4" spans="1:10">
      <c r="A4" s="87">
        <v>32221</v>
      </c>
      <c r="B4" s="87" t="s">
        <v>192</v>
      </c>
      <c r="C4" s="87">
        <v>2022</v>
      </c>
      <c r="D4" s="87" t="s">
        <v>32</v>
      </c>
      <c r="E4" s="87" t="s">
        <v>343</v>
      </c>
      <c r="F4" s="87" t="s">
        <v>223</v>
      </c>
      <c r="G4" s="87" t="s">
        <v>299</v>
      </c>
      <c r="H4" s="87" t="s">
        <v>412</v>
      </c>
      <c r="I4" s="87" t="s">
        <v>200</v>
      </c>
      <c r="J4" s="87">
        <v>1011</v>
      </c>
    </row>
    <row r="5" spans="1:10">
      <c r="A5" s="87">
        <v>32221</v>
      </c>
      <c r="B5" s="87" t="s">
        <v>192</v>
      </c>
      <c r="C5" s="87">
        <v>2022</v>
      </c>
      <c r="D5" s="87" t="s">
        <v>32</v>
      </c>
      <c r="E5" s="87" t="s">
        <v>343</v>
      </c>
      <c r="F5" s="87" t="s">
        <v>223</v>
      </c>
      <c r="G5" s="87" t="s">
        <v>415</v>
      </c>
      <c r="H5" s="87" t="s">
        <v>416</v>
      </c>
      <c r="I5" s="87" t="s">
        <v>200</v>
      </c>
      <c r="J5" s="87">
        <v>1109</v>
      </c>
    </row>
    <row r="6" spans="1:10">
      <c r="A6" s="87">
        <v>32221</v>
      </c>
      <c r="B6" s="87" t="s">
        <v>192</v>
      </c>
      <c r="C6" s="87">
        <v>2022</v>
      </c>
      <c r="D6" s="87" t="s">
        <v>32</v>
      </c>
      <c r="E6" s="87" t="s">
        <v>345</v>
      </c>
      <c r="F6" s="87" t="s">
        <v>223</v>
      </c>
      <c r="G6" s="87" t="s">
        <v>422</v>
      </c>
      <c r="H6" s="87" t="s">
        <v>412</v>
      </c>
      <c r="I6" s="87" t="s">
        <v>200</v>
      </c>
      <c r="J6" s="87">
        <v>167</v>
      </c>
    </row>
    <row r="7" spans="1:10">
      <c r="A7" s="87">
        <v>32221</v>
      </c>
      <c r="B7" s="87" t="s">
        <v>192</v>
      </c>
      <c r="C7" s="87">
        <v>2022</v>
      </c>
      <c r="D7" s="87" t="s">
        <v>32</v>
      </c>
      <c r="E7" s="87" t="s">
        <v>345</v>
      </c>
      <c r="F7" s="87" t="s">
        <v>223</v>
      </c>
      <c r="G7" s="87" t="s">
        <v>413</v>
      </c>
      <c r="H7" s="87" t="s">
        <v>412</v>
      </c>
      <c r="I7" s="87" t="s">
        <v>200</v>
      </c>
      <c r="J7" s="87">
        <v>31</v>
      </c>
    </row>
    <row r="8" spans="1:10">
      <c r="A8" s="87">
        <v>32221</v>
      </c>
      <c r="B8" s="87" t="s">
        <v>192</v>
      </c>
      <c r="C8" s="87">
        <v>2022</v>
      </c>
      <c r="D8" s="87" t="s">
        <v>32</v>
      </c>
      <c r="E8" s="87" t="s">
        <v>345</v>
      </c>
      <c r="F8" s="87" t="s">
        <v>223</v>
      </c>
      <c r="G8" s="87" t="s">
        <v>299</v>
      </c>
      <c r="H8" s="87" t="s">
        <v>412</v>
      </c>
      <c r="I8" s="87" t="s">
        <v>200</v>
      </c>
      <c r="J8" s="87">
        <v>145</v>
      </c>
    </row>
    <row r="9" spans="1:10">
      <c r="A9" s="87">
        <v>32221</v>
      </c>
      <c r="B9" s="87" t="s">
        <v>192</v>
      </c>
      <c r="C9" s="87">
        <v>2022</v>
      </c>
      <c r="D9" s="87" t="s">
        <v>32</v>
      </c>
      <c r="E9" s="87" t="s">
        <v>345</v>
      </c>
      <c r="F9" s="87" t="s">
        <v>223</v>
      </c>
      <c r="G9" s="87" t="s">
        <v>415</v>
      </c>
      <c r="H9" s="87" t="s">
        <v>416</v>
      </c>
      <c r="I9" s="87" t="s">
        <v>200</v>
      </c>
      <c r="J9" s="87">
        <v>159</v>
      </c>
    </row>
    <row r="10" spans="1:10">
      <c r="A10" s="87">
        <v>32221</v>
      </c>
      <c r="B10" s="87" t="s">
        <v>192</v>
      </c>
      <c r="C10" s="87">
        <v>2022</v>
      </c>
      <c r="D10" s="87" t="s">
        <v>32</v>
      </c>
      <c r="E10" s="87" t="s">
        <v>346</v>
      </c>
      <c r="F10" s="87" t="s">
        <v>223</v>
      </c>
      <c r="G10" s="87" t="s">
        <v>422</v>
      </c>
      <c r="H10" s="87" t="s">
        <v>412</v>
      </c>
      <c r="I10" s="87" t="s">
        <v>200</v>
      </c>
      <c r="J10" s="87">
        <v>1965</v>
      </c>
    </row>
    <row r="11" spans="1:10">
      <c r="A11" s="87">
        <v>32221</v>
      </c>
      <c r="B11" s="87" t="s">
        <v>192</v>
      </c>
      <c r="C11" s="87">
        <v>2022</v>
      </c>
      <c r="D11" s="87" t="s">
        <v>32</v>
      </c>
      <c r="E11" s="87" t="s">
        <v>346</v>
      </c>
      <c r="F11" s="87" t="s">
        <v>223</v>
      </c>
      <c r="G11" s="87" t="s">
        <v>413</v>
      </c>
      <c r="H11" s="87" t="s">
        <v>412</v>
      </c>
      <c r="I11" s="87" t="s">
        <v>200</v>
      </c>
      <c r="J11" s="87">
        <v>1420</v>
      </c>
    </row>
    <row r="12" spans="1:10">
      <c r="A12" s="87">
        <v>32221</v>
      </c>
      <c r="B12" s="87" t="s">
        <v>192</v>
      </c>
      <c r="C12" s="87">
        <v>2022</v>
      </c>
      <c r="D12" s="87" t="s">
        <v>32</v>
      </c>
      <c r="E12" s="87" t="s">
        <v>346</v>
      </c>
      <c r="F12" s="87" t="s">
        <v>223</v>
      </c>
      <c r="G12" s="87" t="s">
        <v>299</v>
      </c>
      <c r="H12" s="87" t="s">
        <v>412</v>
      </c>
      <c r="I12" s="87" t="s">
        <v>200</v>
      </c>
      <c r="J12" s="87">
        <v>594</v>
      </c>
    </row>
    <row r="13" spans="1:10">
      <c r="A13" s="87">
        <v>32221</v>
      </c>
      <c r="B13" s="87" t="s">
        <v>192</v>
      </c>
      <c r="C13" s="87">
        <v>2022</v>
      </c>
      <c r="D13" s="87" t="s">
        <v>32</v>
      </c>
      <c r="E13" s="87" t="s">
        <v>346</v>
      </c>
      <c r="F13" s="87" t="s">
        <v>223</v>
      </c>
      <c r="G13" s="87" t="s">
        <v>415</v>
      </c>
      <c r="H13" s="87" t="s">
        <v>416</v>
      </c>
      <c r="I13" s="87" t="s">
        <v>200</v>
      </c>
      <c r="J13" s="87">
        <v>643</v>
      </c>
    </row>
    <row r="14" spans="1:10">
      <c r="A14" s="87">
        <v>32221</v>
      </c>
      <c r="B14" s="87" t="s">
        <v>192</v>
      </c>
      <c r="C14" s="87">
        <v>2022</v>
      </c>
      <c r="D14" s="87" t="s">
        <v>32</v>
      </c>
      <c r="E14" s="87" t="s">
        <v>346</v>
      </c>
      <c r="F14" s="87" t="s">
        <v>347</v>
      </c>
      <c r="G14" s="87" t="s">
        <v>422</v>
      </c>
      <c r="H14" s="87" t="s">
        <v>412</v>
      </c>
      <c r="I14" s="87" t="s">
        <v>200</v>
      </c>
      <c r="J14" s="87">
        <v>394</v>
      </c>
    </row>
    <row r="15" spans="1:10">
      <c r="A15" s="87">
        <v>32221</v>
      </c>
      <c r="B15" s="87" t="s">
        <v>192</v>
      </c>
      <c r="C15" s="87">
        <v>2022</v>
      </c>
      <c r="D15" s="87" t="s">
        <v>32</v>
      </c>
      <c r="E15" s="87" t="s">
        <v>346</v>
      </c>
      <c r="F15" s="87" t="s">
        <v>347</v>
      </c>
      <c r="G15" s="87" t="s">
        <v>413</v>
      </c>
      <c r="H15" s="87" t="s">
        <v>412</v>
      </c>
      <c r="I15" s="87" t="s">
        <v>200</v>
      </c>
      <c r="J15" s="87">
        <v>274</v>
      </c>
    </row>
    <row r="16" spans="1:10">
      <c r="A16" s="87">
        <v>32221</v>
      </c>
      <c r="B16" s="87" t="s">
        <v>192</v>
      </c>
      <c r="C16" s="87">
        <v>2022</v>
      </c>
      <c r="D16" s="87" t="s">
        <v>32</v>
      </c>
      <c r="E16" s="87" t="s">
        <v>346</v>
      </c>
      <c r="F16" s="87" t="s">
        <v>347</v>
      </c>
      <c r="G16" s="87" t="s">
        <v>299</v>
      </c>
      <c r="H16" s="87" t="s">
        <v>412</v>
      </c>
      <c r="I16" s="87" t="s">
        <v>200</v>
      </c>
      <c r="J16" s="87">
        <v>129</v>
      </c>
    </row>
    <row r="17" spans="1:10">
      <c r="A17" s="87">
        <v>32221</v>
      </c>
      <c r="B17" s="87" t="s">
        <v>192</v>
      </c>
      <c r="C17" s="87">
        <v>2022</v>
      </c>
      <c r="D17" s="87" t="s">
        <v>32</v>
      </c>
      <c r="E17" s="87" t="s">
        <v>346</v>
      </c>
      <c r="F17" s="87" t="s">
        <v>347</v>
      </c>
      <c r="G17" s="87" t="s">
        <v>415</v>
      </c>
      <c r="H17" s="87" t="s">
        <v>416</v>
      </c>
      <c r="I17" s="87" t="s">
        <v>200</v>
      </c>
      <c r="J17" s="87">
        <v>132</v>
      </c>
    </row>
    <row r="18" spans="1:10">
      <c r="A18" s="87">
        <v>32221</v>
      </c>
      <c r="B18" s="87" t="s">
        <v>192</v>
      </c>
      <c r="C18" s="87">
        <v>2022</v>
      </c>
      <c r="D18" s="87" t="s">
        <v>32</v>
      </c>
      <c r="E18" s="87" t="s">
        <v>346</v>
      </c>
      <c r="F18" s="87" t="s">
        <v>348</v>
      </c>
      <c r="G18" s="87" t="s">
        <v>422</v>
      </c>
      <c r="H18" s="87" t="s">
        <v>412</v>
      </c>
      <c r="I18" s="87" t="s">
        <v>200</v>
      </c>
      <c r="J18" s="87">
        <v>172</v>
      </c>
    </row>
    <row r="19" spans="1:10">
      <c r="A19" s="87">
        <v>32221</v>
      </c>
      <c r="B19" s="87" t="s">
        <v>192</v>
      </c>
      <c r="C19" s="87">
        <v>2022</v>
      </c>
      <c r="D19" s="87" t="s">
        <v>32</v>
      </c>
      <c r="E19" s="87" t="s">
        <v>346</v>
      </c>
      <c r="F19" s="87" t="s">
        <v>348</v>
      </c>
      <c r="G19" s="87" t="s">
        <v>413</v>
      </c>
      <c r="H19" s="87" t="s">
        <v>412</v>
      </c>
      <c r="I19" s="87" t="s">
        <v>200</v>
      </c>
      <c r="J19" s="87">
        <v>125</v>
      </c>
    </row>
    <row r="20" spans="1:10">
      <c r="A20" s="87">
        <v>32221</v>
      </c>
      <c r="B20" s="87" t="s">
        <v>192</v>
      </c>
      <c r="C20" s="87">
        <v>2022</v>
      </c>
      <c r="D20" s="87" t="s">
        <v>32</v>
      </c>
      <c r="E20" s="87" t="s">
        <v>346</v>
      </c>
      <c r="F20" s="87" t="s">
        <v>348</v>
      </c>
      <c r="G20" s="87" t="s">
        <v>299</v>
      </c>
      <c r="H20" s="87" t="s">
        <v>412</v>
      </c>
      <c r="I20" s="87" t="s">
        <v>200</v>
      </c>
      <c r="J20" s="87">
        <v>51</v>
      </c>
    </row>
    <row r="21" spans="1:10">
      <c r="A21" s="87">
        <v>32221</v>
      </c>
      <c r="B21" s="87" t="s">
        <v>192</v>
      </c>
      <c r="C21" s="87">
        <v>2022</v>
      </c>
      <c r="D21" s="87" t="s">
        <v>32</v>
      </c>
      <c r="E21" s="87" t="s">
        <v>346</v>
      </c>
      <c r="F21" s="87" t="s">
        <v>348</v>
      </c>
      <c r="G21" s="87" t="s">
        <v>415</v>
      </c>
      <c r="H21" s="87" t="s">
        <v>416</v>
      </c>
      <c r="I21" s="87" t="s">
        <v>200</v>
      </c>
      <c r="J21" s="87">
        <v>53</v>
      </c>
    </row>
    <row r="22" spans="1:10">
      <c r="A22" s="87">
        <v>32221</v>
      </c>
      <c r="B22" s="87" t="s">
        <v>192</v>
      </c>
      <c r="C22" s="87">
        <v>2022</v>
      </c>
      <c r="D22" s="87" t="s">
        <v>32</v>
      </c>
      <c r="E22" s="87" t="s">
        <v>346</v>
      </c>
      <c r="F22" s="87" t="s">
        <v>349</v>
      </c>
      <c r="G22" s="87" t="s">
        <v>422</v>
      </c>
      <c r="H22" s="87" t="s">
        <v>412</v>
      </c>
      <c r="I22" s="87" t="s">
        <v>200</v>
      </c>
      <c r="J22" s="87">
        <v>45</v>
      </c>
    </row>
    <row r="23" spans="1:10">
      <c r="A23" s="87">
        <v>32221</v>
      </c>
      <c r="B23" s="87" t="s">
        <v>192</v>
      </c>
      <c r="C23" s="87">
        <v>2022</v>
      </c>
      <c r="D23" s="87" t="s">
        <v>32</v>
      </c>
      <c r="E23" s="87" t="s">
        <v>346</v>
      </c>
      <c r="F23" s="87" t="s">
        <v>349</v>
      </c>
      <c r="G23" s="87" t="s">
        <v>413</v>
      </c>
      <c r="H23" s="87" t="s">
        <v>412</v>
      </c>
      <c r="I23" s="87" t="s">
        <v>200</v>
      </c>
      <c r="J23" s="87">
        <v>34</v>
      </c>
    </row>
    <row r="24" spans="1:10">
      <c r="A24" s="87">
        <v>32221</v>
      </c>
      <c r="B24" s="87" t="s">
        <v>192</v>
      </c>
      <c r="C24" s="87">
        <v>2022</v>
      </c>
      <c r="D24" s="87" t="s">
        <v>32</v>
      </c>
      <c r="E24" s="87" t="s">
        <v>346</v>
      </c>
      <c r="F24" s="87" t="s">
        <v>349</v>
      </c>
      <c r="G24" s="87" t="s">
        <v>299</v>
      </c>
      <c r="H24" s="87" t="s">
        <v>412</v>
      </c>
      <c r="I24" s="87" t="s">
        <v>200</v>
      </c>
      <c r="J24" s="87">
        <v>11</v>
      </c>
    </row>
    <row r="25" spans="1:10">
      <c r="A25" s="87">
        <v>32221</v>
      </c>
      <c r="B25" s="87" t="s">
        <v>192</v>
      </c>
      <c r="C25" s="87">
        <v>2022</v>
      </c>
      <c r="D25" s="87" t="s">
        <v>32</v>
      </c>
      <c r="E25" s="87" t="s">
        <v>346</v>
      </c>
      <c r="F25" s="87" t="s">
        <v>349</v>
      </c>
      <c r="G25" s="87" t="s">
        <v>415</v>
      </c>
      <c r="H25" s="87" t="s">
        <v>416</v>
      </c>
      <c r="I25" s="87" t="s">
        <v>200</v>
      </c>
      <c r="J25" s="87">
        <v>11</v>
      </c>
    </row>
    <row r="26" spans="1:10">
      <c r="A26" s="87">
        <v>32221</v>
      </c>
      <c r="B26" s="87" t="s">
        <v>192</v>
      </c>
      <c r="C26" s="87">
        <v>2022</v>
      </c>
      <c r="D26" s="87" t="s">
        <v>32</v>
      </c>
      <c r="E26" s="87" t="s">
        <v>346</v>
      </c>
      <c r="F26" s="87" t="s">
        <v>350</v>
      </c>
      <c r="G26" s="87" t="s">
        <v>422</v>
      </c>
      <c r="H26" s="87" t="s">
        <v>412</v>
      </c>
      <c r="I26" s="87" t="s">
        <v>200</v>
      </c>
      <c r="J26" s="87">
        <v>146</v>
      </c>
    </row>
    <row r="27" spans="1:10">
      <c r="A27" s="87">
        <v>32221</v>
      </c>
      <c r="B27" s="87" t="s">
        <v>192</v>
      </c>
      <c r="C27" s="87">
        <v>2022</v>
      </c>
      <c r="D27" s="87" t="s">
        <v>32</v>
      </c>
      <c r="E27" s="87" t="s">
        <v>346</v>
      </c>
      <c r="F27" s="87" t="s">
        <v>350</v>
      </c>
      <c r="G27" s="87" t="s">
        <v>413</v>
      </c>
      <c r="H27" s="87" t="s">
        <v>412</v>
      </c>
      <c r="I27" s="87" t="s">
        <v>200</v>
      </c>
      <c r="J27" s="87">
        <v>67</v>
      </c>
    </row>
    <row r="28" spans="1:10">
      <c r="A28" s="87">
        <v>32221</v>
      </c>
      <c r="B28" s="87" t="s">
        <v>192</v>
      </c>
      <c r="C28" s="87">
        <v>2022</v>
      </c>
      <c r="D28" s="87" t="s">
        <v>32</v>
      </c>
      <c r="E28" s="87" t="s">
        <v>346</v>
      </c>
      <c r="F28" s="87" t="s">
        <v>350</v>
      </c>
      <c r="G28" s="87" t="s">
        <v>299</v>
      </c>
      <c r="H28" s="87" t="s">
        <v>412</v>
      </c>
      <c r="I28" s="87" t="s">
        <v>200</v>
      </c>
      <c r="J28" s="87">
        <v>85</v>
      </c>
    </row>
    <row r="29" spans="1:10">
      <c r="A29" s="87">
        <v>32221</v>
      </c>
      <c r="B29" s="87" t="s">
        <v>192</v>
      </c>
      <c r="C29" s="87">
        <v>2022</v>
      </c>
      <c r="D29" s="87" t="s">
        <v>32</v>
      </c>
      <c r="E29" s="87" t="s">
        <v>346</v>
      </c>
      <c r="F29" s="87" t="s">
        <v>350</v>
      </c>
      <c r="G29" s="87" t="s">
        <v>415</v>
      </c>
      <c r="H29" s="87" t="s">
        <v>416</v>
      </c>
      <c r="I29" s="87" t="s">
        <v>200</v>
      </c>
      <c r="J29" s="87">
        <v>86</v>
      </c>
    </row>
    <row r="30" spans="1:10">
      <c r="A30" s="87">
        <v>32221</v>
      </c>
      <c r="B30" s="87" t="s">
        <v>192</v>
      </c>
      <c r="C30" s="87">
        <v>2022</v>
      </c>
      <c r="D30" s="87" t="s">
        <v>32</v>
      </c>
      <c r="E30" s="87" t="s">
        <v>346</v>
      </c>
      <c r="F30" s="87" t="s">
        <v>351</v>
      </c>
      <c r="G30" s="87" t="s">
        <v>422</v>
      </c>
      <c r="H30" s="87" t="s">
        <v>412</v>
      </c>
      <c r="I30" s="87" t="s">
        <v>200</v>
      </c>
      <c r="J30" s="87">
        <v>25</v>
      </c>
    </row>
    <row r="31" spans="1:10">
      <c r="A31" s="87">
        <v>32221</v>
      </c>
      <c r="B31" s="87" t="s">
        <v>192</v>
      </c>
      <c r="C31" s="87">
        <v>2022</v>
      </c>
      <c r="D31" s="87" t="s">
        <v>32</v>
      </c>
      <c r="E31" s="87" t="s">
        <v>346</v>
      </c>
      <c r="F31" s="87" t="s">
        <v>351</v>
      </c>
      <c r="G31" s="87" t="s">
        <v>413</v>
      </c>
      <c r="H31" s="87" t="s">
        <v>412</v>
      </c>
      <c r="I31" s="87" t="s">
        <v>200</v>
      </c>
      <c r="J31" s="87">
        <v>7</v>
      </c>
    </row>
    <row r="32" spans="1:10">
      <c r="A32" s="87">
        <v>32221</v>
      </c>
      <c r="B32" s="87" t="s">
        <v>192</v>
      </c>
      <c r="C32" s="87">
        <v>2022</v>
      </c>
      <c r="D32" s="87" t="s">
        <v>32</v>
      </c>
      <c r="E32" s="87" t="s">
        <v>346</v>
      </c>
      <c r="F32" s="87" t="s">
        <v>351</v>
      </c>
      <c r="G32" s="87" t="s">
        <v>299</v>
      </c>
      <c r="H32" s="87" t="s">
        <v>412</v>
      </c>
      <c r="I32" s="87" t="s">
        <v>200</v>
      </c>
      <c r="J32" s="87">
        <v>18</v>
      </c>
    </row>
    <row r="33" spans="1:10">
      <c r="A33" s="87">
        <v>32221</v>
      </c>
      <c r="B33" s="87" t="s">
        <v>192</v>
      </c>
      <c r="C33" s="87">
        <v>2022</v>
      </c>
      <c r="D33" s="87" t="s">
        <v>32</v>
      </c>
      <c r="E33" s="87" t="s">
        <v>346</v>
      </c>
      <c r="F33" s="87" t="s">
        <v>351</v>
      </c>
      <c r="G33" s="87" t="s">
        <v>415</v>
      </c>
      <c r="H33" s="87" t="s">
        <v>416</v>
      </c>
      <c r="I33" s="87" t="s">
        <v>200</v>
      </c>
      <c r="J33" s="87">
        <v>19</v>
      </c>
    </row>
    <row r="34" spans="1:10">
      <c r="A34" s="87">
        <v>32221</v>
      </c>
      <c r="B34" s="87" t="s">
        <v>192</v>
      </c>
      <c r="C34" s="87">
        <v>2022</v>
      </c>
      <c r="D34" s="87" t="s">
        <v>32</v>
      </c>
      <c r="E34" s="87" t="s">
        <v>346</v>
      </c>
      <c r="F34" s="87" t="s">
        <v>352</v>
      </c>
      <c r="G34" s="87" t="s">
        <v>422</v>
      </c>
      <c r="H34" s="87" t="s">
        <v>412</v>
      </c>
      <c r="I34" s="87" t="s">
        <v>200</v>
      </c>
      <c r="J34" s="87">
        <v>226</v>
      </c>
    </row>
    <row r="35" spans="1:10">
      <c r="A35" s="87">
        <v>32221</v>
      </c>
      <c r="B35" s="87" t="s">
        <v>192</v>
      </c>
      <c r="C35" s="87">
        <v>2022</v>
      </c>
      <c r="D35" s="87" t="s">
        <v>32</v>
      </c>
      <c r="E35" s="87" t="s">
        <v>346</v>
      </c>
      <c r="F35" s="87" t="s">
        <v>352</v>
      </c>
      <c r="G35" s="87" t="s">
        <v>413</v>
      </c>
      <c r="H35" s="87" t="s">
        <v>412</v>
      </c>
      <c r="I35" s="87" t="s">
        <v>200</v>
      </c>
      <c r="J35" s="87">
        <v>147</v>
      </c>
    </row>
    <row r="36" spans="1:10">
      <c r="A36" s="87">
        <v>32221</v>
      </c>
      <c r="B36" s="87" t="s">
        <v>192</v>
      </c>
      <c r="C36" s="87">
        <v>2022</v>
      </c>
      <c r="D36" s="87" t="s">
        <v>32</v>
      </c>
      <c r="E36" s="87" t="s">
        <v>346</v>
      </c>
      <c r="F36" s="87" t="s">
        <v>352</v>
      </c>
      <c r="G36" s="87" t="s">
        <v>299</v>
      </c>
      <c r="H36" s="87" t="s">
        <v>412</v>
      </c>
      <c r="I36" s="87" t="s">
        <v>200</v>
      </c>
      <c r="J36" s="87">
        <v>89</v>
      </c>
    </row>
    <row r="37" spans="1:10">
      <c r="A37" s="87">
        <v>32221</v>
      </c>
      <c r="B37" s="87" t="s">
        <v>192</v>
      </c>
      <c r="C37" s="87">
        <v>2022</v>
      </c>
      <c r="D37" s="87" t="s">
        <v>32</v>
      </c>
      <c r="E37" s="87" t="s">
        <v>346</v>
      </c>
      <c r="F37" s="87" t="s">
        <v>352</v>
      </c>
      <c r="G37" s="87" t="s">
        <v>415</v>
      </c>
      <c r="H37" s="87" t="s">
        <v>416</v>
      </c>
      <c r="I37" s="87" t="s">
        <v>200</v>
      </c>
      <c r="J37" s="87">
        <v>109</v>
      </c>
    </row>
    <row r="38" spans="1:10">
      <c r="A38" s="87">
        <v>32221</v>
      </c>
      <c r="B38" s="87" t="s">
        <v>192</v>
      </c>
      <c r="C38" s="87">
        <v>2022</v>
      </c>
      <c r="D38" s="87" t="s">
        <v>32</v>
      </c>
      <c r="E38" s="87" t="s">
        <v>346</v>
      </c>
      <c r="F38" s="87" t="s">
        <v>353</v>
      </c>
      <c r="G38" s="87" t="s">
        <v>422</v>
      </c>
      <c r="H38" s="87" t="s">
        <v>412</v>
      </c>
      <c r="I38" s="87" t="s">
        <v>200</v>
      </c>
      <c r="J38" s="87">
        <v>38</v>
      </c>
    </row>
    <row r="39" spans="1:10">
      <c r="A39" s="87">
        <v>32221</v>
      </c>
      <c r="B39" s="87" t="s">
        <v>192</v>
      </c>
      <c r="C39" s="87">
        <v>2022</v>
      </c>
      <c r="D39" s="87" t="s">
        <v>32</v>
      </c>
      <c r="E39" s="87" t="s">
        <v>346</v>
      </c>
      <c r="F39" s="87" t="s">
        <v>353</v>
      </c>
      <c r="G39" s="87" t="s">
        <v>413</v>
      </c>
      <c r="H39" s="87" t="s">
        <v>412</v>
      </c>
      <c r="I39" s="87" t="s">
        <v>200</v>
      </c>
      <c r="J39" s="87">
        <v>32</v>
      </c>
    </row>
    <row r="40" spans="1:10">
      <c r="A40" s="87">
        <v>32221</v>
      </c>
      <c r="B40" s="87" t="s">
        <v>192</v>
      </c>
      <c r="C40" s="87">
        <v>2022</v>
      </c>
      <c r="D40" s="87" t="s">
        <v>32</v>
      </c>
      <c r="E40" s="87" t="s">
        <v>346</v>
      </c>
      <c r="F40" s="87" t="s">
        <v>353</v>
      </c>
      <c r="G40" s="87" t="s">
        <v>299</v>
      </c>
      <c r="H40" s="87" t="s">
        <v>412</v>
      </c>
      <c r="I40" s="87" t="s">
        <v>200</v>
      </c>
      <c r="J40" s="87">
        <v>7</v>
      </c>
    </row>
    <row r="41" spans="1:10">
      <c r="A41" s="87">
        <v>32221</v>
      </c>
      <c r="B41" s="87" t="s">
        <v>192</v>
      </c>
      <c r="C41" s="87">
        <v>2022</v>
      </c>
      <c r="D41" s="87" t="s">
        <v>32</v>
      </c>
      <c r="E41" s="87" t="s">
        <v>346</v>
      </c>
      <c r="F41" s="87" t="s">
        <v>353</v>
      </c>
      <c r="G41" s="87" t="s">
        <v>415</v>
      </c>
      <c r="H41" s="87" t="s">
        <v>416</v>
      </c>
      <c r="I41" s="87" t="s">
        <v>200</v>
      </c>
      <c r="J41" s="87">
        <v>7</v>
      </c>
    </row>
    <row r="42" spans="1:10">
      <c r="A42" s="87">
        <v>32221</v>
      </c>
      <c r="B42" s="87" t="s">
        <v>192</v>
      </c>
      <c r="C42" s="87">
        <v>2022</v>
      </c>
      <c r="D42" s="87" t="s">
        <v>32</v>
      </c>
      <c r="E42" s="87" t="s">
        <v>346</v>
      </c>
      <c r="F42" s="87" t="s">
        <v>354</v>
      </c>
      <c r="G42" s="87" t="s">
        <v>422</v>
      </c>
      <c r="H42" s="87" t="s">
        <v>412</v>
      </c>
      <c r="I42" s="87" t="s">
        <v>200</v>
      </c>
      <c r="J42" s="87">
        <v>28</v>
      </c>
    </row>
    <row r="43" spans="1:10">
      <c r="A43" s="87">
        <v>32221</v>
      </c>
      <c r="B43" s="87" t="s">
        <v>192</v>
      </c>
      <c r="C43" s="87">
        <v>2022</v>
      </c>
      <c r="D43" s="87" t="s">
        <v>32</v>
      </c>
      <c r="E43" s="87" t="s">
        <v>346</v>
      </c>
      <c r="F43" s="87" t="s">
        <v>354</v>
      </c>
      <c r="G43" s="87" t="s">
        <v>413</v>
      </c>
      <c r="H43" s="87" t="s">
        <v>412</v>
      </c>
      <c r="I43" s="87" t="s">
        <v>200</v>
      </c>
      <c r="J43" s="87">
        <v>20</v>
      </c>
    </row>
    <row r="44" spans="1:10">
      <c r="A44" s="87">
        <v>32221</v>
      </c>
      <c r="B44" s="87" t="s">
        <v>192</v>
      </c>
      <c r="C44" s="87">
        <v>2022</v>
      </c>
      <c r="D44" s="87" t="s">
        <v>32</v>
      </c>
      <c r="E44" s="87" t="s">
        <v>346</v>
      </c>
      <c r="F44" s="87" t="s">
        <v>354</v>
      </c>
      <c r="G44" s="87" t="s">
        <v>299</v>
      </c>
      <c r="H44" s="87" t="s">
        <v>412</v>
      </c>
      <c r="I44" s="87" t="s">
        <v>200</v>
      </c>
      <c r="J44" s="87">
        <v>9</v>
      </c>
    </row>
    <row r="45" spans="1:10">
      <c r="A45" s="87">
        <v>32221</v>
      </c>
      <c r="B45" s="87" t="s">
        <v>192</v>
      </c>
      <c r="C45" s="87">
        <v>2022</v>
      </c>
      <c r="D45" s="87" t="s">
        <v>32</v>
      </c>
      <c r="E45" s="87" t="s">
        <v>346</v>
      </c>
      <c r="F45" s="87" t="s">
        <v>354</v>
      </c>
      <c r="G45" s="87" t="s">
        <v>415</v>
      </c>
      <c r="H45" s="87" t="s">
        <v>416</v>
      </c>
      <c r="I45" s="87" t="s">
        <v>200</v>
      </c>
      <c r="J45" s="87">
        <v>9</v>
      </c>
    </row>
    <row r="46" spans="1:10">
      <c r="A46" s="87">
        <v>32221</v>
      </c>
      <c r="B46" s="87" t="s">
        <v>192</v>
      </c>
      <c r="C46" s="87">
        <v>2022</v>
      </c>
      <c r="D46" s="87" t="s">
        <v>32</v>
      </c>
      <c r="E46" s="87" t="s">
        <v>346</v>
      </c>
      <c r="F46" s="87" t="s">
        <v>355</v>
      </c>
      <c r="G46" s="87" t="s">
        <v>422</v>
      </c>
      <c r="H46" s="87" t="s">
        <v>412</v>
      </c>
      <c r="I46" s="87" t="s">
        <v>200</v>
      </c>
      <c r="J46" s="87">
        <v>171</v>
      </c>
    </row>
    <row r="47" spans="1:10">
      <c r="A47" s="87">
        <v>32221</v>
      </c>
      <c r="B47" s="87" t="s">
        <v>192</v>
      </c>
      <c r="C47" s="87">
        <v>2022</v>
      </c>
      <c r="D47" s="87" t="s">
        <v>32</v>
      </c>
      <c r="E47" s="87" t="s">
        <v>346</v>
      </c>
      <c r="F47" s="87" t="s">
        <v>355</v>
      </c>
      <c r="G47" s="87" t="s">
        <v>413</v>
      </c>
      <c r="H47" s="87" t="s">
        <v>412</v>
      </c>
      <c r="I47" s="87" t="s">
        <v>200</v>
      </c>
      <c r="J47" s="87">
        <v>78</v>
      </c>
    </row>
    <row r="48" spans="1:10">
      <c r="A48" s="87">
        <v>32221</v>
      </c>
      <c r="B48" s="87" t="s">
        <v>192</v>
      </c>
      <c r="C48" s="87">
        <v>2022</v>
      </c>
      <c r="D48" s="87" t="s">
        <v>32</v>
      </c>
      <c r="E48" s="87" t="s">
        <v>346</v>
      </c>
      <c r="F48" s="87" t="s">
        <v>355</v>
      </c>
      <c r="G48" s="87" t="s">
        <v>299</v>
      </c>
      <c r="H48" s="87" t="s">
        <v>412</v>
      </c>
      <c r="I48" s="87" t="s">
        <v>200</v>
      </c>
      <c r="J48" s="87">
        <v>98</v>
      </c>
    </row>
    <row r="49" spans="1:10">
      <c r="A49" s="87">
        <v>32221</v>
      </c>
      <c r="B49" s="87" t="s">
        <v>192</v>
      </c>
      <c r="C49" s="87">
        <v>2022</v>
      </c>
      <c r="D49" s="87" t="s">
        <v>32</v>
      </c>
      <c r="E49" s="87" t="s">
        <v>346</v>
      </c>
      <c r="F49" s="87" t="s">
        <v>355</v>
      </c>
      <c r="G49" s="87" t="s">
        <v>415</v>
      </c>
      <c r="H49" s="87" t="s">
        <v>416</v>
      </c>
      <c r="I49" s="87" t="s">
        <v>200</v>
      </c>
      <c r="J49" s="87">
        <v>100</v>
      </c>
    </row>
    <row r="50" spans="1:10">
      <c r="A50" s="87">
        <v>32221</v>
      </c>
      <c r="B50" s="87" t="s">
        <v>192</v>
      </c>
      <c r="C50" s="87">
        <v>2022</v>
      </c>
      <c r="D50" s="87" t="s">
        <v>32</v>
      </c>
      <c r="E50" s="87" t="s">
        <v>346</v>
      </c>
      <c r="F50" s="87" t="s">
        <v>356</v>
      </c>
      <c r="G50" s="87" t="s">
        <v>422</v>
      </c>
      <c r="H50" s="87" t="s">
        <v>412</v>
      </c>
      <c r="I50" s="87" t="s">
        <v>200</v>
      </c>
      <c r="J50" s="87">
        <v>156</v>
      </c>
    </row>
    <row r="51" spans="1:10">
      <c r="A51" s="87">
        <v>32221</v>
      </c>
      <c r="B51" s="87" t="s">
        <v>192</v>
      </c>
      <c r="C51" s="87">
        <v>2022</v>
      </c>
      <c r="D51" s="87" t="s">
        <v>32</v>
      </c>
      <c r="E51" s="87" t="s">
        <v>346</v>
      </c>
      <c r="F51" s="87" t="s">
        <v>356</v>
      </c>
      <c r="G51" s="87" t="s">
        <v>413</v>
      </c>
      <c r="H51" s="87" t="s">
        <v>412</v>
      </c>
      <c r="I51" s="87" t="s">
        <v>200</v>
      </c>
      <c r="J51" s="87">
        <v>106</v>
      </c>
    </row>
    <row r="52" spans="1:10">
      <c r="A52" s="87">
        <v>32221</v>
      </c>
      <c r="B52" s="87" t="s">
        <v>192</v>
      </c>
      <c r="C52" s="87">
        <v>2022</v>
      </c>
      <c r="D52" s="87" t="s">
        <v>32</v>
      </c>
      <c r="E52" s="87" t="s">
        <v>346</v>
      </c>
      <c r="F52" s="87" t="s">
        <v>356</v>
      </c>
      <c r="G52" s="87" t="s">
        <v>299</v>
      </c>
      <c r="H52" s="87" t="s">
        <v>412</v>
      </c>
      <c r="I52" s="87" t="s">
        <v>200</v>
      </c>
      <c r="J52" s="87">
        <v>57</v>
      </c>
    </row>
    <row r="53" spans="1:10">
      <c r="A53" s="87">
        <v>32221</v>
      </c>
      <c r="B53" s="87" t="s">
        <v>192</v>
      </c>
      <c r="C53" s="87">
        <v>2022</v>
      </c>
      <c r="D53" s="87" t="s">
        <v>32</v>
      </c>
      <c r="E53" s="87" t="s">
        <v>346</v>
      </c>
      <c r="F53" s="87" t="s">
        <v>356</v>
      </c>
      <c r="G53" s="87" t="s">
        <v>415</v>
      </c>
      <c r="H53" s="87" t="s">
        <v>416</v>
      </c>
      <c r="I53" s="87" t="s">
        <v>200</v>
      </c>
      <c r="J53" s="87">
        <v>71</v>
      </c>
    </row>
    <row r="54" spans="1:10">
      <c r="A54" s="87">
        <v>32221</v>
      </c>
      <c r="B54" s="87" t="s">
        <v>192</v>
      </c>
      <c r="C54" s="87">
        <v>2022</v>
      </c>
      <c r="D54" s="87" t="s">
        <v>32</v>
      </c>
      <c r="E54" s="87" t="s">
        <v>346</v>
      </c>
      <c r="F54" s="87" t="s">
        <v>357</v>
      </c>
      <c r="G54" s="87" t="s">
        <v>422</v>
      </c>
      <c r="H54" s="87" t="s">
        <v>412</v>
      </c>
      <c r="I54" s="87" t="s">
        <v>200</v>
      </c>
      <c r="J54" s="87">
        <v>222</v>
      </c>
    </row>
    <row r="55" spans="1:10">
      <c r="A55" s="87">
        <v>32221</v>
      </c>
      <c r="B55" s="87" t="s">
        <v>192</v>
      </c>
      <c r="C55" s="87">
        <v>2022</v>
      </c>
      <c r="D55" s="87" t="s">
        <v>32</v>
      </c>
      <c r="E55" s="87" t="s">
        <v>346</v>
      </c>
      <c r="F55" s="87" t="s">
        <v>357</v>
      </c>
      <c r="G55" s="87" t="s">
        <v>413</v>
      </c>
      <c r="H55" s="87" t="s">
        <v>412</v>
      </c>
      <c r="I55" s="87" t="s">
        <v>200</v>
      </c>
      <c r="J55" s="87">
        <v>206</v>
      </c>
    </row>
    <row r="56" spans="1:10">
      <c r="A56" s="87">
        <v>32221</v>
      </c>
      <c r="B56" s="87" t="s">
        <v>192</v>
      </c>
      <c r="C56" s="87">
        <v>2022</v>
      </c>
      <c r="D56" s="87" t="s">
        <v>32</v>
      </c>
      <c r="E56" s="87" t="s">
        <v>346</v>
      </c>
      <c r="F56" s="87" t="s">
        <v>357</v>
      </c>
      <c r="G56" s="87" t="s">
        <v>299</v>
      </c>
      <c r="H56" s="87" t="s">
        <v>412</v>
      </c>
      <c r="I56" s="87" t="s">
        <v>200</v>
      </c>
      <c r="J56" s="87">
        <v>18</v>
      </c>
    </row>
    <row r="57" spans="1:10">
      <c r="A57" s="87">
        <v>32221</v>
      </c>
      <c r="B57" s="87" t="s">
        <v>192</v>
      </c>
      <c r="C57" s="87">
        <v>2022</v>
      </c>
      <c r="D57" s="87" t="s">
        <v>32</v>
      </c>
      <c r="E57" s="87" t="s">
        <v>346</v>
      </c>
      <c r="F57" s="87" t="s">
        <v>357</v>
      </c>
      <c r="G57" s="87" t="s">
        <v>415</v>
      </c>
      <c r="H57" s="87" t="s">
        <v>416</v>
      </c>
      <c r="I57" s="87" t="s">
        <v>200</v>
      </c>
      <c r="J57" s="87">
        <v>19</v>
      </c>
    </row>
    <row r="58" spans="1:10">
      <c r="A58" s="87">
        <v>32221</v>
      </c>
      <c r="B58" s="87" t="s">
        <v>192</v>
      </c>
      <c r="C58" s="87">
        <v>2022</v>
      </c>
      <c r="D58" s="87" t="s">
        <v>32</v>
      </c>
      <c r="E58" s="87" t="s">
        <v>346</v>
      </c>
      <c r="F58" s="87" t="s">
        <v>358</v>
      </c>
      <c r="G58" s="87" t="s">
        <v>422</v>
      </c>
      <c r="H58" s="87" t="s">
        <v>412</v>
      </c>
      <c r="I58" s="87" t="s">
        <v>200</v>
      </c>
      <c r="J58" s="87">
        <v>96</v>
      </c>
    </row>
    <row r="59" spans="1:10">
      <c r="A59" s="87">
        <v>32221</v>
      </c>
      <c r="B59" s="87" t="s">
        <v>192</v>
      </c>
      <c r="C59" s="87">
        <v>2022</v>
      </c>
      <c r="D59" s="87" t="s">
        <v>32</v>
      </c>
      <c r="E59" s="87" t="s">
        <v>346</v>
      </c>
      <c r="F59" s="87" t="s">
        <v>358</v>
      </c>
      <c r="G59" s="87" t="s">
        <v>413</v>
      </c>
      <c r="H59" s="87" t="s">
        <v>412</v>
      </c>
      <c r="I59" s="87" t="s">
        <v>200</v>
      </c>
      <c r="J59" s="87">
        <v>93</v>
      </c>
    </row>
    <row r="60" spans="1:10">
      <c r="A60" s="87">
        <v>32221</v>
      </c>
      <c r="B60" s="87" t="s">
        <v>192</v>
      </c>
      <c r="C60" s="87">
        <v>2022</v>
      </c>
      <c r="D60" s="87" t="s">
        <v>32</v>
      </c>
      <c r="E60" s="87" t="s">
        <v>346</v>
      </c>
      <c r="F60" s="87" t="s">
        <v>358</v>
      </c>
      <c r="G60" s="87" t="s">
        <v>299</v>
      </c>
      <c r="H60" s="87" t="s">
        <v>412</v>
      </c>
      <c r="I60" s="87" t="s">
        <v>200</v>
      </c>
      <c r="J60" s="87">
        <v>5</v>
      </c>
    </row>
    <row r="61" spans="1:10">
      <c r="A61" s="87">
        <v>32221</v>
      </c>
      <c r="B61" s="87" t="s">
        <v>192</v>
      </c>
      <c r="C61" s="87">
        <v>2022</v>
      </c>
      <c r="D61" s="87" t="s">
        <v>32</v>
      </c>
      <c r="E61" s="87" t="s">
        <v>346</v>
      </c>
      <c r="F61" s="87" t="s">
        <v>358</v>
      </c>
      <c r="G61" s="87" t="s">
        <v>415</v>
      </c>
      <c r="H61" s="87" t="s">
        <v>416</v>
      </c>
      <c r="I61" s="87" t="s">
        <v>200</v>
      </c>
      <c r="J61" s="87">
        <v>8</v>
      </c>
    </row>
    <row r="62" spans="1:10">
      <c r="A62" s="87">
        <v>32221</v>
      </c>
      <c r="B62" s="87" t="s">
        <v>192</v>
      </c>
      <c r="C62" s="87">
        <v>2022</v>
      </c>
      <c r="D62" s="87" t="s">
        <v>32</v>
      </c>
      <c r="E62" s="87" t="s">
        <v>346</v>
      </c>
      <c r="F62" s="87" t="s">
        <v>359</v>
      </c>
      <c r="G62" s="87" t="s">
        <v>422</v>
      </c>
      <c r="H62" s="87" t="s">
        <v>412</v>
      </c>
      <c r="I62" s="87" t="s">
        <v>200</v>
      </c>
      <c r="J62" s="87">
        <v>89</v>
      </c>
    </row>
    <row r="63" spans="1:10">
      <c r="A63" s="87">
        <v>32221</v>
      </c>
      <c r="B63" s="87" t="s">
        <v>192</v>
      </c>
      <c r="C63" s="87">
        <v>2022</v>
      </c>
      <c r="D63" s="87" t="s">
        <v>32</v>
      </c>
      <c r="E63" s="87" t="s">
        <v>346</v>
      </c>
      <c r="F63" s="87" t="s">
        <v>359</v>
      </c>
      <c r="G63" s="87" t="s">
        <v>413</v>
      </c>
      <c r="H63" s="87" t="s">
        <v>412</v>
      </c>
      <c r="I63" s="87" t="s">
        <v>200</v>
      </c>
      <c r="J63" s="87">
        <v>85</v>
      </c>
    </row>
    <row r="64" spans="1:10">
      <c r="A64" s="87">
        <v>32221</v>
      </c>
      <c r="B64" s="87" t="s">
        <v>192</v>
      </c>
      <c r="C64" s="87">
        <v>2022</v>
      </c>
      <c r="D64" s="87" t="s">
        <v>32</v>
      </c>
      <c r="E64" s="87" t="s">
        <v>346</v>
      </c>
      <c r="F64" s="87" t="s">
        <v>359</v>
      </c>
      <c r="G64" s="87" t="s">
        <v>299</v>
      </c>
      <c r="H64" s="87" t="s">
        <v>412</v>
      </c>
      <c r="I64" s="87" t="s">
        <v>200</v>
      </c>
      <c r="J64" s="87">
        <v>4</v>
      </c>
    </row>
    <row r="65" spans="1:10">
      <c r="A65" s="87">
        <v>32221</v>
      </c>
      <c r="B65" s="87" t="s">
        <v>192</v>
      </c>
      <c r="C65" s="87">
        <v>2022</v>
      </c>
      <c r="D65" s="87" t="s">
        <v>32</v>
      </c>
      <c r="E65" s="87" t="s">
        <v>346</v>
      </c>
      <c r="F65" s="87" t="s">
        <v>359</v>
      </c>
      <c r="G65" s="87" t="s">
        <v>415</v>
      </c>
      <c r="H65" s="87" t="s">
        <v>416</v>
      </c>
      <c r="I65" s="87" t="s">
        <v>200</v>
      </c>
      <c r="J65" s="87">
        <v>4</v>
      </c>
    </row>
    <row r="66" spans="1:10">
      <c r="A66" s="87">
        <v>32221</v>
      </c>
      <c r="B66" s="87" t="s">
        <v>192</v>
      </c>
      <c r="C66" s="87">
        <v>2022</v>
      </c>
      <c r="D66" s="87" t="s">
        <v>32</v>
      </c>
      <c r="E66" s="87" t="s">
        <v>346</v>
      </c>
      <c r="F66" s="87" t="s">
        <v>360</v>
      </c>
      <c r="G66" s="87" t="s">
        <v>422</v>
      </c>
      <c r="H66" s="87" t="s">
        <v>412</v>
      </c>
      <c r="I66" s="87" t="s">
        <v>200</v>
      </c>
      <c r="J66" s="87">
        <v>103</v>
      </c>
    </row>
    <row r="67" spans="1:10">
      <c r="A67" s="87">
        <v>32221</v>
      </c>
      <c r="B67" s="87" t="s">
        <v>192</v>
      </c>
      <c r="C67" s="87">
        <v>2022</v>
      </c>
      <c r="D67" s="87" t="s">
        <v>32</v>
      </c>
      <c r="E67" s="87" t="s">
        <v>346</v>
      </c>
      <c r="F67" s="87" t="s">
        <v>360</v>
      </c>
      <c r="G67" s="87" t="s">
        <v>413</v>
      </c>
      <c r="H67" s="87" t="s">
        <v>412</v>
      </c>
      <c r="I67" s="87" t="s">
        <v>200</v>
      </c>
      <c r="J67" s="87">
        <v>93</v>
      </c>
    </row>
    <row r="68" spans="1:10">
      <c r="A68" s="87">
        <v>32221</v>
      </c>
      <c r="B68" s="87" t="s">
        <v>192</v>
      </c>
      <c r="C68" s="87">
        <v>2022</v>
      </c>
      <c r="D68" s="87" t="s">
        <v>32</v>
      </c>
      <c r="E68" s="87" t="s">
        <v>346</v>
      </c>
      <c r="F68" s="87" t="s">
        <v>360</v>
      </c>
      <c r="G68" s="87" t="s">
        <v>299</v>
      </c>
      <c r="H68" s="87" t="s">
        <v>412</v>
      </c>
      <c r="I68" s="87" t="s">
        <v>200</v>
      </c>
      <c r="J68" s="87">
        <v>12</v>
      </c>
    </row>
    <row r="69" spans="1:10">
      <c r="A69" s="87">
        <v>32221</v>
      </c>
      <c r="B69" s="87" t="s">
        <v>192</v>
      </c>
      <c r="C69" s="87">
        <v>2022</v>
      </c>
      <c r="D69" s="87" t="s">
        <v>32</v>
      </c>
      <c r="E69" s="87" t="s">
        <v>346</v>
      </c>
      <c r="F69" s="87" t="s">
        <v>360</v>
      </c>
      <c r="G69" s="87" t="s">
        <v>415</v>
      </c>
      <c r="H69" s="87" t="s">
        <v>416</v>
      </c>
      <c r="I69" s="87" t="s">
        <v>200</v>
      </c>
      <c r="J69" s="87">
        <v>14</v>
      </c>
    </row>
    <row r="70" spans="1:10">
      <c r="A70" s="87">
        <v>32221</v>
      </c>
      <c r="B70" s="87" t="s">
        <v>192</v>
      </c>
      <c r="C70" s="87">
        <v>2022</v>
      </c>
      <c r="D70" s="87" t="s">
        <v>32</v>
      </c>
      <c r="E70" s="87" t="s">
        <v>361</v>
      </c>
      <c r="F70" s="87" t="s">
        <v>223</v>
      </c>
      <c r="G70" s="87" t="s">
        <v>422</v>
      </c>
      <c r="H70" s="87" t="s">
        <v>412</v>
      </c>
      <c r="I70" s="87" t="s">
        <v>200</v>
      </c>
      <c r="J70" s="87">
        <v>123</v>
      </c>
    </row>
    <row r="71" spans="1:10">
      <c r="A71" s="87">
        <v>32221</v>
      </c>
      <c r="B71" s="87" t="s">
        <v>192</v>
      </c>
      <c r="C71" s="87">
        <v>2022</v>
      </c>
      <c r="D71" s="87" t="s">
        <v>32</v>
      </c>
      <c r="E71" s="87" t="s">
        <v>361</v>
      </c>
      <c r="F71" s="87" t="s">
        <v>223</v>
      </c>
      <c r="G71" s="87" t="s">
        <v>413</v>
      </c>
      <c r="H71" s="87" t="s">
        <v>412</v>
      </c>
      <c r="I71" s="87" t="s">
        <v>200</v>
      </c>
      <c r="J71" s="87">
        <v>43</v>
      </c>
    </row>
    <row r="72" spans="1:10">
      <c r="A72" s="87">
        <v>32221</v>
      </c>
      <c r="B72" s="87" t="s">
        <v>192</v>
      </c>
      <c r="C72" s="87">
        <v>2022</v>
      </c>
      <c r="D72" s="87" t="s">
        <v>32</v>
      </c>
      <c r="E72" s="87" t="s">
        <v>361</v>
      </c>
      <c r="F72" s="87" t="s">
        <v>223</v>
      </c>
      <c r="G72" s="87" t="s">
        <v>299</v>
      </c>
      <c r="H72" s="87" t="s">
        <v>412</v>
      </c>
      <c r="I72" s="87" t="s">
        <v>200</v>
      </c>
      <c r="J72" s="87">
        <v>87</v>
      </c>
    </row>
    <row r="73" spans="1:10">
      <c r="A73" s="87">
        <v>32221</v>
      </c>
      <c r="B73" s="87" t="s">
        <v>192</v>
      </c>
      <c r="C73" s="87">
        <v>2022</v>
      </c>
      <c r="D73" s="87" t="s">
        <v>32</v>
      </c>
      <c r="E73" s="87" t="s">
        <v>361</v>
      </c>
      <c r="F73" s="87" t="s">
        <v>223</v>
      </c>
      <c r="G73" s="87" t="s">
        <v>415</v>
      </c>
      <c r="H73" s="87" t="s">
        <v>416</v>
      </c>
      <c r="I73" s="87" t="s">
        <v>200</v>
      </c>
      <c r="J73" s="87">
        <v>102</v>
      </c>
    </row>
    <row r="74" spans="1:10">
      <c r="A74" s="58" t="s">
        <v>63</v>
      </c>
    </row>
  </sheetData>
  <pageMargins left="0.7" right="0.7" top="0.78740157499999996" bottom="0.78740157499999996" header="0.3" footer="0.3"/>
  <pageSetup paperSize="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AD88-C317-4B5B-B80A-FC934E77D2B4}">
  <sheetPr codeName="Tabelle93"/>
  <dimension ref="A1:H46"/>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68.5546875" style="85" bestFit="1" customWidth="1" collapsed="1"/>
    <col min="6" max="6" width="12.77734375" style="85" bestFit="1" customWidth="1" collapsed="1"/>
    <col min="7" max="7" width="7.21875" style="85" bestFit="1" customWidth="1" collapsed="1"/>
    <col min="8" max="8" width="5.44140625" style="85" bestFit="1" customWidth="1" collapsed="1"/>
    <col min="9" max="16384" width="11.44140625" style="85" collapsed="1"/>
  </cols>
  <sheetData>
    <row r="1" spans="1:8">
      <c r="A1" s="87" t="s">
        <v>319</v>
      </c>
      <c r="B1" s="87" t="s">
        <v>320</v>
      </c>
      <c r="C1" s="87" t="s">
        <v>321</v>
      </c>
      <c r="D1" s="87" t="s">
        <v>373</v>
      </c>
      <c r="E1" s="87" t="s">
        <v>421</v>
      </c>
      <c r="F1" s="87" t="s">
        <v>411</v>
      </c>
      <c r="G1" s="88" t="s">
        <v>323</v>
      </c>
      <c r="H1" s="88" t="s">
        <v>324</v>
      </c>
    </row>
    <row r="2" spans="1:8">
      <c r="A2" s="87">
        <v>32221</v>
      </c>
      <c r="B2" s="87" t="s">
        <v>192</v>
      </c>
      <c r="C2" s="87">
        <v>2022</v>
      </c>
      <c r="D2" s="87" t="s">
        <v>374</v>
      </c>
      <c r="E2" s="87" t="s">
        <v>422</v>
      </c>
      <c r="F2" s="87" t="s">
        <v>412</v>
      </c>
      <c r="G2" s="87" t="s">
        <v>200</v>
      </c>
      <c r="H2" s="87">
        <v>2634</v>
      </c>
    </row>
    <row r="3" spans="1:8">
      <c r="A3" s="87">
        <v>32221</v>
      </c>
      <c r="B3" s="87" t="s">
        <v>192</v>
      </c>
      <c r="C3" s="87">
        <v>2022</v>
      </c>
      <c r="D3" s="87" t="s">
        <v>374</v>
      </c>
      <c r="E3" s="87" t="s">
        <v>413</v>
      </c>
      <c r="F3" s="87" t="s">
        <v>412</v>
      </c>
      <c r="G3" s="87" t="s">
        <v>200</v>
      </c>
      <c r="H3" s="87">
        <v>1703</v>
      </c>
    </row>
    <row r="4" spans="1:8">
      <c r="A4" s="87">
        <v>32221</v>
      </c>
      <c r="B4" s="87" t="s">
        <v>192</v>
      </c>
      <c r="C4" s="87">
        <v>2022</v>
      </c>
      <c r="D4" s="87" t="s">
        <v>374</v>
      </c>
      <c r="E4" s="87" t="s">
        <v>299</v>
      </c>
      <c r="F4" s="87" t="s">
        <v>412</v>
      </c>
      <c r="G4" s="87" t="s">
        <v>200</v>
      </c>
      <c r="H4" s="87">
        <v>1011</v>
      </c>
    </row>
    <row r="5" spans="1:8">
      <c r="A5" s="87">
        <v>32221</v>
      </c>
      <c r="B5" s="87" t="s">
        <v>192</v>
      </c>
      <c r="C5" s="87">
        <v>2022</v>
      </c>
      <c r="D5" s="87" t="s">
        <v>374</v>
      </c>
      <c r="E5" s="87" t="s">
        <v>415</v>
      </c>
      <c r="F5" s="87" t="s">
        <v>416</v>
      </c>
      <c r="G5" s="87" t="s">
        <v>200</v>
      </c>
      <c r="H5" s="87">
        <v>1109</v>
      </c>
    </row>
    <row r="6" spans="1:8">
      <c r="A6" s="87">
        <v>32221</v>
      </c>
      <c r="B6" s="87" t="s">
        <v>192</v>
      </c>
      <c r="C6" s="87">
        <v>2022</v>
      </c>
      <c r="D6" s="87" t="s">
        <v>234</v>
      </c>
      <c r="E6" s="87" t="s">
        <v>422</v>
      </c>
      <c r="F6" s="87" t="s">
        <v>412</v>
      </c>
      <c r="G6" s="87" t="s">
        <v>200</v>
      </c>
      <c r="H6" s="87">
        <v>389</v>
      </c>
    </row>
    <row r="7" spans="1:8">
      <c r="A7" s="87">
        <v>32221</v>
      </c>
      <c r="B7" s="87" t="s">
        <v>192</v>
      </c>
      <c r="C7" s="87">
        <v>2022</v>
      </c>
      <c r="D7" s="87" t="s">
        <v>234</v>
      </c>
      <c r="E7" s="87" t="s">
        <v>413</v>
      </c>
      <c r="F7" s="87" t="s">
        <v>412</v>
      </c>
      <c r="G7" s="87" t="s">
        <v>200</v>
      </c>
      <c r="H7" s="87">
        <v>232</v>
      </c>
    </row>
    <row r="8" spans="1:8">
      <c r="A8" s="87">
        <v>32221</v>
      </c>
      <c r="B8" s="87" t="s">
        <v>192</v>
      </c>
      <c r="C8" s="87">
        <v>2022</v>
      </c>
      <c r="D8" s="87" t="s">
        <v>234</v>
      </c>
      <c r="E8" s="87" t="s">
        <v>299</v>
      </c>
      <c r="F8" s="87" t="s">
        <v>412</v>
      </c>
      <c r="G8" s="87" t="s">
        <v>200</v>
      </c>
      <c r="H8" s="87">
        <v>167</v>
      </c>
    </row>
    <row r="9" spans="1:8">
      <c r="A9" s="87">
        <v>32221</v>
      </c>
      <c r="B9" s="87" t="s">
        <v>192</v>
      </c>
      <c r="C9" s="87">
        <v>2022</v>
      </c>
      <c r="D9" s="87" t="s">
        <v>234</v>
      </c>
      <c r="E9" s="87" t="s">
        <v>415</v>
      </c>
      <c r="F9" s="87" t="s">
        <v>416</v>
      </c>
      <c r="G9" s="87" t="s">
        <v>200</v>
      </c>
      <c r="H9" s="87">
        <v>178</v>
      </c>
    </row>
    <row r="10" spans="1:8">
      <c r="A10" s="87">
        <v>32221</v>
      </c>
      <c r="B10" s="87" t="s">
        <v>192</v>
      </c>
      <c r="C10" s="87">
        <v>2022</v>
      </c>
      <c r="D10" s="87" t="s">
        <v>235</v>
      </c>
      <c r="E10" s="87" t="s">
        <v>422</v>
      </c>
      <c r="F10" s="87" t="s">
        <v>412</v>
      </c>
      <c r="G10" s="87" t="s">
        <v>200</v>
      </c>
      <c r="H10" s="87">
        <v>1120</v>
      </c>
    </row>
    <row r="11" spans="1:8">
      <c r="A11" s="87">
        <v>32221</v>
      </c>
      <c r="B11" s="87" t="s">
        <v>192</v>
      </c>
      <c r="C11" s="87">
        <v>2022</v>
      </c>
      <c r="D11" s="87" t="s">
        <v>235</v>
      </c>
      <c r="E11" s="87" t="s">
        <v>413</v>
      </c>
      <c r="F11" s="87" t="s">
        <v>412</v>
      </c>
      <c r="G11" s="87" t="s">
        <v>200</v>
      </c>
      <c r="H11" s="87">
        <v>829</v>
      </c>
    </row>
    <row r="12" spans="1:8">
      <c r="A12" s="87">
        <v>32221</v>
      </c>
      <c r="B12" s="87" t="s">
        <v>192</v>
      </c>
      <c r="C12" s="87">
        <v>2022</v>
      </c>
      <c r="D12" s="87" t="s">
        <v>235</v>
      </c>
      <c r="E12" s="87" t="s">
        <v>299</v>
      </c>
      <c r="F12" s="87" t="s">
        <v>412</v>
      </c>
      <c r="G12" s="87" t="s">
        <v>200</v>
      </c>
      <c r="H12" s="87">
        <v>322</v>
      </c>
    </row>
    <row r="13" spans="1:8">
      <c r="A13" s="87">
        <v>32221</v>
      </c>
      <c r="B13" s="87" t="s">
        <v>192</v>
      </c>
      <c r="C13" s="87">
        <v>2022</v>
      </c>
      <c r="D13" s="87" t="s">
        <v>235</v>
      </c>
      <c r="E13" s="87" t="s">
        <v>415</v>
      </c>
      <c r="F13" s="87" t="s">
        <v>416</v>
      </c>
      <c r="G13" s="87" t="s">
        <v>200</v>
      </c>
      <c r="H13" s="87">
        <v>353</v>
      </c>
    </row>
    <row r="14" spans="1:8">
      <c r="A14" s="87">
        <v>32221</v>
      </c>
      <c r="B14" s="87" t="s">
        <v>192</v>
      </c>
      <c r="C14" s="87">
        <v>2022</v>
      </c>
      <c r="D14" s="87" t="s">
        <v>236</v>
      </c>
      <c r="E14" s="87" t="s">
        <v>422</v>
      </c>
      <c r="F14" s="87" t="s">
        <v>412</v>
      </c>
      <c r="G14" s="87" t="s">
        <v>200</v>
      </c>
      <c r="H14" s="87">
        <v>98</v>
      </c>
    </row>
    <row r="15" spans="1:8">
      <c r="A15" s="87">
        <v>32221</v>
      </c>
      <c r="B15" s="87" t="s">
        <v>192</v>
      </c>
      <c r="C15" s="87">
        <v>2022</v>
      </c>
      <c r="D15" s="87" t="s">
        <v>236</v>
      </c>
      <c r="E15" s="87" t="s">
        <v>413</v>
      </c>
      <c r="F15" s="87" t="s">
        <v>412</v>
      </c>
      <c r="G15" s="87" t="s">
        <v>200</v>
      </c>
      <c r="H15" s="87">
        <v>55</v>
      </c>
    </row>
    <row r="16" spans="1:8">
      <c r="A16" s="87">
        <v>32221</v>
      </c>
      <c r="B16" s="87" t="s">
        <v>192</v>
      </c>
      <c r="C16" s="87">
        <v>2022</v>
      </c>
      <c r="D16" s="87" t="s">
        <v>236</v>
      </c>
      <c r="E16" s="87" t="s">
        <v>299</v>
      </c>
      <c r="F16" s="87" t="s">
        <v>412</v>
      </c>
      <c r="G16" s="87" t="s">
        <v>200</v>
      </c>
      <c r="H16" s="87">
        <v>44</v>
      </c>
    </row>
    <row r="17" spans="1:8">
      <c r="A17" s="87">
        <v>32221</v>
      </c>
      <c r="B17" s="87" t="s">
        <v>192</v>
      </c>
      <c r="C17" s="87">
        <v>2022</v>
      </c>
      <c r="D17" s="87" t="s">
        <v>236</v>
      </c>
      <c r="E17" s="87" t="s">
        <v>415</v>
      </c>
      <c r="F17" s="87" t="s">
        <v>416</v>
      </c>
      <c r="G17" s="87" t="s">
        <v>200</v>
      </c>
      <c r="H17" s="87">
        <v>49</v>
      </c>
    </row>
    <row r="18" spans="1:8">
      <c r="A18" s="87">
        <v>32221</v>
      </c>
      <c r="B18" s="87" t="s">
        <v>192</v>
      </c>
      <c r="C18" s="87">
        <v>2022</v>
      </c>
      <c r="D18" s="87" t="s">
        <v>237</v>
      </c>
      <c r="E18" s="87" t="s">
        <v>422</v>
      </c>
      <c r="F18" s="87" t="s">
        <v>412</v>
      </c>
      <c r="G18" s="87" t="s">
        <v>200</v>
      </c>
      <c r="H18" s="87">
        <v>292</v>
      </c>
    </row>
    <row r="19" spans="1:8">
      <c r="A19" s="87">
        <v>32221</v>
      </c>
      <c r="B19" s="87" t="s">
        <v>192</v>
      </c>
      <c r="C19" s="87">
        <v>2022</v>
      </c>
      <c r="D19" s="87" t="s">
        <v>237</v>
      </c>
      <c r="E19" s="87" t="s">
        <v>413</v>
      </c>
      <c r="F19" s="87" t="s">
        <v>412</v>
      </c>
      <c r="G19" s="87" t="s">
        <v>200</v>
      </c>
      <c r="H19" s="87">
        <v>161</v>
      </c>
    </row>
    <row r="20" spans="1:8">
      <c r="A20" s="87">
        <v>32221</v>
      </c>
      <c r="B20" s="87" t="s">
        <v>192</v>
      </c>
      <c r="C20" s="87">
        <v>2022</v>
      </c>
      <c r="D20" s="87" t="s">
        <v>237</v>
      </c>
      <c r="E20" s="87" t="s">
        <v>299</v>
      </c>
      <c r="F20" s="87" t="s">
        <v>412</v>
      </c>
      <c r="G20" s="87" t="s">
        <v>200</v>
      </c>
      <c r="H20" s="87">
        <v>140</v>
      </c>
    </row>
    <row r="21" spans="1:8">
      <c r="A21" s="87">
        <v>32221</v>
      </c>
      <c r="B21" s="87" t="s">
        <v>192</v>
      </c>
      <c r="C21" s="87">
        <v>2022</v>
      </c>
      <c r="D21" s="87" t="s">
        <v>237</v>
      </c>
      <c r="E21" s="87" t="s">
        <v>415</v>
      </c>
      <c r="F21" s="87" t="s">
        <v>416</v>
      </c>
      <c r="G21" s="87" t="s">
        <v>200</v>
      </c>
      <c r="H21" s="87">
        <v>146</v>
      </c>
    </row>
    <row r="22" spans="1:8">
      <c r="A22" s="87">
        <v>32221</v>
      </c>
      <c r="B22" s="87" t="s">
        <v>192</v>
      </c>
      <c r="C22" s="87">
        <v>2022</v>
      </c>
      <c r="D22" s="87" t="s">
        <v>238</v>
      </c>
      <c r="E22" s="87" t="s">
        <v>422</v>
      </c>
      <c r="F22" s="87" t="s">
        <v>412</v>
      </c>
      <c r="G22" s="87" t="s">
        <v>200</v>
      </c>
      <c r="H22" s="87">
        <v>596</v>
      </c>
    </row>
    <row r="23" spans="1:8">
      <c r="A23" s="87">
        <v>32221</v>
      </c>
      <c r="B23" s="87" t="s">
        <v>192</v>
      </c>
      <c r="C23" s="87">
        <v>2022</v>
      </c>
      <c r="D23" s="87" t="s">
        <v>238</v>
      </c>
      <c r="E23" s="87" t="s">
        <v>413</v>
      </c>
      <c r="F23" s="87" t="s">
        <v>412</v>
      </c>
      <c r="G23" s="87" t="s">
        <v>200</v>
      </c>
      <c r="H23" s="87">
        <v>344</v>
      </c>
    </row>
    <row r="24" spans="1:8">
      <c r="A24" s="87">
        <v>32221</v>
      </c>
      <c r="B24" s="87" t="s">
        <v>192</v>
      </c>
      <c r="C24" s="87">
        <v>2022</v>
      </c>
      <c r="D24" s="87" t="s">
        <v>238</v>
      </c>
      <c r="E24" s="87" t="s">
        <v>299</v>
      </c>
      <c r="F24" s="87" t="s">
        <v>412</v>
      </c>
      <c r="G24" s="87" t="s">
        <v>200</v>
      </c>
      <c r="H24" s="87">
        <v>276</v>
      </c>
    </row>
    <row r="25" spans="1:8">
      <c r="A25" s="87">
        <v>32221</v>
      </c>
      <c r="B25" s="87" t="s">
        <v>192</v>
      </c>
      <c r="C25" s="87">
        <v>2022</v>
      </c>
      <c r="D25" s="87" t="s">
        <v>238</v>
      </c>
      <c r="E25" s="87" t="s">
        <v>415</v>
      </c>
      <c r="F25" s="87" t="s">
        <v>416</v>
      </c>
      <c r="G25" s="87" t="s">
        <v>200</v>
      </c>
      <c r="H25" s="87">
        <v>317</v>
      </c>
    </row>
    <row r="26" spans="1:8">
      <c r="A26" s="87">
        <v>32221</v>
      </c>
      <c r="B26" s="87" t="s">
        <v>192</v>
      </c>
      <c r="C26" s="87">
        <v>2022</v>
      </c>
      <c r="D26" s="87" t="s">
        <v>239</v>
      </c>
      <c r="E26" s="87" t="s">
        <v>422</v>
      </c>
      <c r="F26" s="87" t="s">
        <v>412</v>
      </c>
      <c r="G26" s="87" t="s">
        <v>200</v>
      </c>
      <c r="H26" s="87">
        <v>15</v>
      </c>
    </row>
    <row r="27" spans="1:8">
      <c r="A27" s="87">
        <v>32221</v>
      </c>
      <c r="B27" s="87" t="s">
        <v>192</v>
      </c>
      <c r="C27" s="87">
        <v>2022</v>
      </c>
      <c r="D27" s="87" t="s">
        <v>239</v>
      </c>
      <c r="E27" s="87" t="s">
        <v>413</v>
      </c>
      <c r="F27" s="87" t="s">
        <v>412</v>
      </c>
      <c r="G27" s="87" t="s">
        <v>200</v>
      </c>
      <c r="H27" s="87">
        <v>7</v>
      </c>
    </row>
    <row r="28" spans="1:8">
      <c r="A28" s="87">
        <v>32221</v>
      </c>
      <c r="B28" s="87" t="s">
        <v>192</v>
      </c>
      <c r="C28" s="87">
        <v>2022</v>
      </c>
      <c r="D28" s="87" t="s">
        <v>239</v>
      </c>
      <c r="E28" s="87" t="s">
        <v>299</v>
      </c>
      <c r="F28" s="87" t="s">
        <v>412</v>
      </c>
      <c r="G28" s="87" t="s">
        <v>200</v>
      </c>
      <c r="H28" s="87">
        <v>8</v>
      </c>
    </row>
    <row r="29" spans="1:8">
      <c r="A29" s="87">
        <v>32221</v>
      </c>
      <c r="B29" s="87" t="s">
        <v>192</v>
      </c>
      <c r="C29" s="87">
        <v>2022</v>
      </c>
      <c r="D29" s="87" t="s">
        <v>239</v>
      </c>
      <c r="E29" s="87" t="s">
        <v>415</v>
      </c>
      <c r="F29" s="87" t="s">
        <v>416</v>
      </c>
      <c r="G29" s="87" t="s">
        <v>200</v>
      </c>
      <c r="H29" s="87">
        <v>6</v>
      </c>
    </row>
    <row r="30" spans="1:8">
      <c r="A30" s="87">
        <v>32221</v>
      </c>
      <c r="B30" s="87" t="s">
        <v>192</v>
      </c>
      <c r="C30" s="87">
        <v>2022</v>
      </c>
      <c r="D30" s="87" t="s">
        <v>240</v>
      </c>
      <c r="E30" s="87" t="s">
        <v>422</v>
      </c>
      <c r="F30" s="87" t="s">
        <v>412</v>
      </c>
      <c r="G30" s="87" t="s">
        <v>200</v>
      </c>
      <c r="H30" s="87">
        <v>47</v>
      </c>
    </row>
    <row r="31" spans="1:8">
      <c r="A31" s="87">
        <v>32221</v>
      </c>
      <c r="B31" s="87" t="s">
        <v>192</v>
      </c>
      <c r="C31" s="87">
        <v>2022</v>
      </c>
      <c r="D31" s="87" t="s">
        <v>240</v>
      </c>
      <c r="E31" s="87" t="s">
        <v>413</v>
      </c>
      <c r="F31" s="87" t="s">
        <v>412</v>
      </c>
      <c r="G31" s="87" t="s">
        <v>200</v>
      </c>
      <c r="H31" s="87">
        <v>38</v>
      </c>
    </row>
    <row r="32" spans="1:8">
      <c r="A32" s="87">
        <v>32221</v>
      </c>
      <c r="B32" s="87" t="s">
        <v>192</v>
      </c>
      <c r="C32" s="87">
        <v>2022</v>
      </c>
      <c r="D32" s="87" t="s">
        <v>240</v>
      </c>
      <c r="E32" s="87" t="s">
        <v>299</v>
      </c>
      <c r="F32" s="87" t="s">
        <v>412</v>
      </c>
      <c r="G32" s="87" t="s">
        <v>200</v>
      </c>
      <c r="H32" s="87">
        <v>10</v>
      </c>
    </row>
    <row r="33" spans="1:8">
      <c r="A33" s="87">
        <v>32221</v>
      </c>
      <c r="B33" s="87" t="s">
        <v>192</v>
      </c>
      <c r="C33" s="87">
        <v>2022</v>
      </c>
      <c r="D33" s="87" t="s">
        <v>240</v>
      </c>
      <c r="E33" s="87" t="s">
        <v>415</v>
      </c>
      <c r="F33" s="87" t="s">
        <v>416</v>
      </c>
      <c r="G33" s="87" t="s">
        <v>200</v>
      </c>
      <c r="H33" s="87">
        <v>13</v>
      </c>
    </row>
    <row r="34" spans="1:8">
      <c r="A34" s="87">
        <v>32221</v>
      </c>
      <c r="B34" s="87" t="s">
        <v>192</v>
      </c>
      <c r="C34" s="87">
        <v>2022</v>
      </c>
      <c r="D34" s="87" t="s">
        <v>255</v>
      </c>
      <c r="E34" s="87" t="s">
        <v>422</v>
      </c>
      <c r="F34" s="87" t="s">
        <v>412</v>
      </c>
      <c r="G34" s="87" t="s">
        <v>200</v>
      </c>
      <c r="H34" s="87">
        <v>15</v>
      </c>
    </row>
    <row r="35" spans="1:8">
      <c r="A35" s="87">
        <v>32221</v>
      </c>
      <c r="B35" s="87" t="s">
        <v>192</v>
      </c>
      <c r="C35" s="87">
        <v>2022</v>
      </c>
      <c r="D35" s="87" t="s">
        <v>255</v>
      </c>
      <c r="E35" s="87" t="s">
        <v>413</v>
      </c>
      <c r="F35" s="87" t="s">
        <v>412</v>
      </c>
      <c r="G35" s="87" t="s">
        <v>200</v>
      </c>
      <c r="H35" s="87">
        <v>6</v>
      </c>
    </row>
    <row r="36" spans="1:8">
      <c r="A36" s="87">
        <v>32221</v>
      </c>
      <c r="B36" s="87" t="s">
        <v>192</v>
      </c>
      <c r="C36" s="87">
        <v>2022</v>
      </c>
      <c r="D36" s="87" t="s">
        <v>255</v>
      </c>
      <c r="E36" s="87" t="s">
        <v>299</v>
      </c>
      <c r="F36" s="87" t="s">
        <v>412</v>
      </c>
      <c r="G36" s="87" t="s">
        <v>200</v>
      </c>
      <c r="H36" s="87">
        <v>10</v>
      </c>
    </row>
    <row r="37" spans="1:8">
      <c r="A37" s="87">
        <v>32221</v>
      </c>
      <c r="B37" s="87" t="s">
        <v>192</v>
      </c>
      <c r="C37" s="87">
        <v>2022</v>
      </c>
      <c r="D37" s="87" t="s">
        <v>255</v>
      </c>
      <c r="E37" s="87" t="s">
        <v>415</v>
      </c>
      <c r="F37" s="87" t="s">
        <v>416</v>
      </c>
      <c r="G37" s="87" t="s">
        <v>200</v>
      </c>
      <c r="H37" s="87">
        <v>9</v>
      </c>
    </row>
    <row r="38" spans="1:8">
      <c r="A38" s="87">
        <v>32221</v>
      </c>
      <c r="B38" s="87" t="s">
        <v>192</v>
      </c>
      <c r="C38" s="87">
        <v>2022</v>
      </c>
      <c r="D38" s="87" t="s">
        <v>256</v>
      </c>
      <c r="E38" s="87" t="s">
        <v>422</v>
      </c>
      <c r="F38" s="87" t="s">
        <v>412</v>
      </c>
      <c r="G38" s="87" t="s">
        <v>200</v>
      </c>
      <c r="H38" s="87">
        <v>33</v>
      </c>
    </row>
    <row r="39" spans="1:8">
      <c r="A39" s="87">
        <v>32221</v>
      </c>
      <c r="B39" s="87" t="s">
        <v>192</v>
      </c>
      <c r="C39" s="87">
        <v>2022</v>
      </c>
      <c r="D39" s="87" t="s">
        <v>256</v>
      </c>
      <c r="E39" s="87" t="s">
        <v>413</v>
      </c>
      <c r="F39" s="87" t="s">
        <v>412</v>
      </c>
      <c r="G39" s="87" t="s">
        <v>200</v>
      </c>
      <c r="H39" s="87">
        <v>16</v>
      </c>
    </row>
    <row r="40" spans="1:8">
      <c r="A40" s="87">
        <v>32221</v>
      </c>
      <c r="B40" s="87" t="s">
        <v>192</v>
      </c>
      <c r="C40" s="87">
        <v>2022</v>
      </c>
      <c r="D40" s="87" t="s">
        <v>256</v>
      </c>
      <c r="E40" s="87" t="s">
        <v>299</v>
      </c>
      <c r="F40" s="87" t="s">
        <v>412</v>
      </c>
      <c r="G40" s="87" t="s">
        <v>200</v>
      </c>
      <c r="H40" s="87">
        <v>18</v>
      </c>
    </row>
    <row r="41" spans="1:8">
      <c r="A41" s="87">
        <v>32221</v>
      </c>
      <c r="B41" s="87" t="s">
        <v>192</v>
      </c>
      <c r="C41" s="87">
        <v>2022</v>
      </c>
      <c r="D41" s="87" t="s">
        <v>256</v>
      </c>
      <c r="E41" s="87" t="s">
        <v>415</v>
      </c>
      <c r="F41" s="87" t="s">
        <v>416</v>
      </c>
      <c r="G41" s="87" t="s">
        <v>200</v>
      </c>
      <c r="H41" s="87">
        <v>21</v>
      </c>
    </row>
    <row r="42" spans="1:8">
      <c r="A42" s="87">
        <v>32221</v>
      </c>
      <c r="B42" s="87" t="s">
        <v>192</v>
      </c>
      <c r="C42" s="87">
        <v>2022</v>
      </c>
      <c r="D42" s="87" t="s">
        <v>241</v>
      </c>
      <c r="E42" s="87" t="s">
        <v>422</v>
      </c>
      <c r="F42" s="87" t="s">
        <v>412</v>
      </c>
      <c r="G42" s="87" t="s">
        <v>200</v>
      </c>
      <c r="H42" s="87">
        <v>29</v>
      </c>
    </row>
    <row r="43" spans="1:8">
      <c r="A43" s="87">
        <v>32221</v>
      </c>
      <c r="B43" s="87" t="s">
        <v>192</v>
      </c>
      <c r="C43" s="87">
        <v>2022</v>
      </c>
      <c r="D43" s="87" t="s">
        <v>241</v>
      </c>
      <c r="E43" s="87" t="s">
        <v>413</v>
      </c>
      <c r="F43" s="87" t="s">
        <v>412</v>
      </c>
      <c r="G43" s="87" t="s">
        <v>200</v>
      </c>
      <c r="H43" s="87">
        <v>15</v>
      </c>
    </row>
    <row r="44" spans="1:8">
      <c r="A44" s="87">
        <v>32221</v>
      </c>
      <c r="B44" s="87" t="s">
        <v>192</v>
      </c>
      <c r="C44" s="87">
        <v>2022</v>
      </c>
      <c r="D44" s="87" t="s">
        <v>241</v>
      </c>
      <c r="E44" s="87" t="s">
        <v>299</v>
      </c>
      <c r="F44" s="87" t="s">
        <v>412</v>
      </c>
      <c r="G44" s="87" t="s">
        <v>200</v>
      </c>
      <c r="H44" s="87">
        <v>16</v>
      </c>
    </row>
    <row r="45" spans="1:8">
      <c r="A45" s="87">
        <v>32221</v>
      </c>
      <c r="B45" s="87" t="s">
        <v>192</v>
      </c>
      <c r="C45" s="87">
        <v>2022</v>
      </c>
      <c r="D45" s="87" t="s">
        <v>241</v>
      </c>
      <c r="E45" s="87" t="s">
        <v>415</v>
      </c>
      <c r="F45" s="87" t="s">
        <v>416</v>
      </c>
      <c r="G45" s="87" t="s">
        <v>200</v>
      </c>
      <c r="H45" s="87">
        <v>17</v>
      </c>
    </row>
    <row r="46" spans="1:8">
      <c r="A46" s="58" t="s">
        <v>63</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89CBD-7260-4A48-B720-8145CF76BF07}">
  <sheetPr codeName="Tabelle9"/>
  <dimension ref="A1:E1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4140625" defaultRowHeight="14.4"/>
  <cols>
    <col min="1" max="1" width="36.44140625" customWidth="1"/>
    <col min="2" max="2" width="20.77734375" customWidth="1"/>
    <col min="3" max="4" width="15.77734375" customWidth="1"/>
    <col min="5" max="5" width="25.77734375" customWidth="1"/>
  </cols>
  <sheetData>
    <row r="1" spans="1:5" ht="20.25" customHeight="1">
      <c r="A1" s="29" t="s">
        <v>1</v>
      </c>
      <c r="B1" s="29"/>
      <c r="C1" s="29"/>
      <c r="D1" s="29"/>
      <c r="E1" s="13"/>
    </row>
    <row r="2" spans="1:5" ht="40.5" customHeight="1">
      <c r="A2" s="43" t="s">
        <v>85</v>
      </c>
      <c r="B2" s="43"/>
      <c r="C2" s="43"/>
      <c r="D2" s="43"/>
      <c r="E2" s="43"/>
    </row>
    <row r="3" spans="1:5">
      <c r="A3" s="98" t="s">
        <v>373</v>
      </c>
      <c r="B3" s="102" t="s">
        <v>551</v>
      </c>
      <c r="C3" s="99" t="s">
        <v>197</v>
      </c>
      <c r="D3" s="100"/>
      <c r="E3" s="101"/>
    </row>
    <row r="4" spans="1:5" ht="26.4">
      <c r="A4" s="98"/>
      <c r="B4" s="103"/>
      <c r="C4" s="61" t="s">
        <v>198</v>
      </c>
      <c r="D4" s="61" t="s">
        <v>199</v>
      </c>
      <c r="E4" s="61" t="s">
        <v>550</v>
      </c>
    </row>
    <row r="5" spans="1:5">
      <c r="A5" s="98"/>
      <c r="B5" s="61" t="s">
        <v>200</v>
      </c>
      <c r="C5" s="99" t="s">
        <v>201</v>
      </c>
      <c r="D5" s="100"/>
      <c r="E5" s="101"/>
    </row>
    <row r="6" spans="1:5" ht="33.75" customHeight="1">
      <c r="A6" s="69" t="s">
        <v>574</v>
      </c>
      <c r="B6" s="15">
        <v>15244</v>
      </c>
      <c r="C6" s="15">
        <v>10470</v>
      </c>
      <c r="D6" s="15">
        <v>11301</v>
      </c>
      <c r="E6" s="15">
        <v>1049</v>
      </c>
    </row>
    <row r="7" spans="1:5">
      <c r="A7" s="16" t="s">
        <v>234</v>
      </c>
      <c r="B7" s="15">
        <v>1667</v>
      </c>
      <c r="C7" s="15">
        <v>1151</v>
      </c>
      <c r="D7" s="15">
        <v>1352</v>
      </c>
      <c r="E7" s="15">
        <v>102</v>
      </c>
    </row>
    <row r="8" spans="1:5">
      <c r="A8" s="16" t="s">
        <v>235</v>
      </c>
      <c r="B8" s="15">
        <v>6063</v>
      </c>
      <c r="C8" s="15">
        <v>4062</v>
      </c>
      <c r="D8" s="15">
        <v>4630</v>
      </c>
      <c r="E8" s="15">
        <v>490</v>
      </c>
    </row>
    <row r="9" spans="1:5">
      <c r="A9" s="16" t="s">
        <v>236</v>
      </c>
      <c r="B9" s="15">
        <v>616</v>
      </c>
      <c r="C9" s="15">
        <v>421</v>
      </c>
      <c r="D9" s="15">
        <v>433</v>
      </c>
      <c r="E9" s="15">
        <v>31</v>
      </c>
    </row>
    <row r="10" spans="1:5">
      <c r="A10" s="16" t="s">
        <v>237</v>
      </c>
      <c r="B10" s="15">
        <v>1479</v>
      </c>
      <c r="C10" s="15">
        <v>967</v>
      </c>
      <c r="D10" s="15">
        <v>1080</v>
      </c>
      <c r="E10" s="15">
        <v>102</v>
      </c>
    </row>
    <row r="11" spans="1:5">
      <c r="A11" s="16" t="s">
        <v>238</v>
      </c>
      <c r="B11" s="15">
        <v>3954</v>
      </c>
      <c r="C11" s="15">
        <v>2789</v>
      </c>
      <c r="D11" s="15">
        <v>2836</v>
      </c>
      <c r="E11" s="15">
        <v>258</v>
      </c>
    </row>
    <row r="12" spans="1:5">
      <c r="A12" s="16" t="s">
        <v>239</v>
      </c>
      <c r="B12" s="15">
        <v>131</v>
      </c>
      <c r="C12" s="15">
        <v>98</v>
      </c>
      <c r="D12" s="15">
        <v>96</v>
      </c>
      <c r="E12" s="15">
        <v>10</v>
      </c>
    </row>
    <row r="13" spans="1:5">
      <c r="A13" s="16" t="s">
        <v>240</v>
      </c>
      <c r="B13" s="15">
        <v>527</v>
      </c>
      <c r="C13" s="15">
        <v>448</v>
      </c>
      <c r="D13" s="15">
        <v>314</v>
      </c>
      <c r="E13" s="15">
        <v>15</v>
      </c>
    </row>
    <row r="14" spans="1:5" ht="33.6" customHeight="1">
      <c r="A14" s="66" t="s">
        <v>241</v>
      </c>
      <c r="B14" s="67">
        <v>476</v>
      </c>
      <c r="C14" s="67">
        <v>310</v>
      </c>
      <c r="D14" s="67">
        <v>335</v>
      </c>
      <c r="E14" s="67">
        <v>26</v>
      </c>
    </row>
    <row r="15" spans="1:5">
      <c r="A15" s="52" t="s">
        <v>202</v>
      </c>
      <c r="B15" s="64"/>
      <c r="C15" s="64"/>
      <c r="D15" s="64"/>
      <c r="E15" s="44"/>
    </row>
    <row r="16" spans="1:5">
      <c r="A16" s="44" t="s">
        <v>203</v>
      </c>
      <c r="B16" s="44"/>
      <c r="C16" s="44"/>
      <c r="D16" s="44"/>
      <c r="E16" s="44"/>
    </row>
    <row r="17" spans="1:5">
      <c r="A17" s="50" t="s">
        <v>63</v>
      </c>
      <c r="B17" s="30"/>
      <c r="C17" s="30"/>
      <c r="D17" s="30"/>
      <c r="E17" s="30"/>
    </row>
  </sheetData>
  <mergeCells count="4">
    <mergeCell ref="A3:A5"/>
    <mergeCell ref="B3:B4"/>
    <mergeCell ref="C3:E3"/>
    <mergeCell ref="C5:E5"/>
  </mergeCells>
  <dataValidations count="1">
    <dataValidation allowBlank="1" showInputMessage="1" showErrorMessage="1" promptTitle="Tabellenüberschrift" sqref="A2:D2" xr:uid="{0CCF067F-DCBC-4227-BF86-093E5F7F3709}"/>
  </dataValidations>
  <hyperlinks>
    <hyperlink ref="A1" location="Inhaltsübersicht!A1" display="zur Inhaltsübersicht" xr:uid="{9C94A697-67EB-4844-A41A-DB1795EAE868}"/>
  </hyperlinks>
  <pageMargins left="0.7" right="0.7" top="0.78740157499999996" bottom="0.78740157499999996"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1F0CA-FBAE-4D8A-B314-62EBD35EC743}">
  <sheetPr codeName="Tabelle94"/>
  <dimension ref="A1:I56"/>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44" style="85" bestFit="1" customWidth="1" collapsed="1"/>
    <col min="6" max="6" width="110.44140625" style="85" bestFit="1" customWidth="1" collapsed="1"/>
    <col min="7" max="7" width="65.21875" style="85" bestFit="1" customWidth="1" collapsed="1"/>
    <col min="8" max="8" width="8.21875" style="85" bestFit="1" customWidth="1" collapsed="1"/>
    <col min="9" max="9" width="11" style="85" bestFit="1" customWidth="1" collapsed="1"/>
    <col min="10" max="16384" width="11.44140625" style="85" collapsed="1"/>
  </cols>
  <sheetData>
    <row r="1" spans="1:9">
      <c r="A1" s="87" t="s">
        <v>319</v>
      </c>
      <c r="B1" s="87" t="s">
        <v>320</v>
      </c>
      <c r="C1" s="87" t="s">
        <v>321</v>
      </c>
      <c r="D1" s="87" t="s">
        <v>48</v>
      </c>
      <c r="E1" s="87" t="s">
        <v>707</v>
      </c>
      <c r="F1" s="87" t="s">
        <v>708</v>
      </c>
      <c r="G1" s="87" t="s">
        <v>421</v>
      </c>
      <c r="H1" s="87" t="s">
        <v>323</v>
      </c>
      <c r="I1" s="88" t="s">
        <v>324</v>
      </c>
    </row>
    <row r="2" spans="1:9">
      <c r="A2" s="87">
        <v>32221</v>
      </c>
      <c r="B2" s="87" t="s">
        <v>192</v>
      </c>
      <c r="C2" s="87">
        <v>2022</v>
      </c>
      <c r="D2" s="87" t="s">
        <v>32</v>
      </c>
      <c r="E2" s="87" t="s">
        <v>343</v>
      </c>
      <c r="F2" s="87" t="s">
        <v>223</v>
      </c>
      <c r="G2" s="87" t="s">
        <v>325</v>
      </c>
      <c r="H2" s="87" t="s">
        <v>376</v>
      </c>
      <c r="I2" s="87">
        <v>965766.85000000021</v>
      </c>
    </row>
    <row r="3" spans="1:9">
      <c r="A3" s="87">
        <v>32221</v>
      </c>
      <c r="B3" s="87" t="s">
        <v>192</v>
      </c>
      <c r="C3" s="87">
        <v>2022</v>
      </c>
      <c r="D3" s="87" t="s">
        <v>32</v>
      </c>
      <c r="E3" s="87" t="s">
        <v>343</v>
      </c>
      <c r="F3" s="87" t="s">
        <v>223</v>
      </c>
      <c r="G3" s="87" t="s">
        <v>423</v>
      </c>
      <c r="H3" s="87" t="s">
        <v>376</v>
      </c>
      <c r="I3" s="87">
        <v>150379.12900000002</v>
      </c>
    </row>
    <row r="4" spans="1:9">
      <c r="A4" s="87">
        <v>32221</v>
      </c>
      <c r="B4" s="87" t="s">
        <v>192</v>
      </c>
      <c r="C4" s="87">
        <v>2022</v>
      </c>
      <c r="D4" s="87" t="s">
        <v>32</v>
      </c>
      <c r="E4" s="87" t="s">
        <v>343</v>
      </c>
      <c r="F4" s="87" t="s">
        <v>223</v>
      </c>
      <c r="G4" s="87" t="s">
        <v>299</v>
      </c>
      <c r="H4" s="87" t="s">
        <v>376</v>
      </c>
      <c r="I4" s="87">
        <v>815387.72099999979</v>
      </c>
    </row>
    <row r="5" spans="1:9">
      <c r="A5" s="87">
        <v>32221</v>
      </c>
      <c r="B5" s="87" t="s">
        <v>192</v>
      </c>
      <c r="C5" s="87">
        <v>2022</v>
      </c>
      <c r="D5" s="87" t="s">
        <v>32</v>
      </c>
      <c r="E5" s="87" t="s">
        <v>345</v>
      </c>
      <c r="F5" s="87" t="s">
        <v>223</v>
      </c>
      <c r="G5" s="87" t="s">
        <v>325</v>
      </c>
      <c r="H5" s="87" t="s">
        <v>376</v>
      </c>
      <c r="I5" s="87">
        <v>20731.327000000008</v>
      </c>
    </row>
    <row r="6" spans="1:9">
      <c r="A6" s="87">
        <v>32221</v>
      </c>
      <c r="B6" s="87" t="s">
        <v>192</v>
      </c>
      <c r="C6" s="87">
        <v>2022</v>
      </c>
      <c r="D6" s="87" t="s">
        <v>32</v>
      </c>
      <c r="E6" s="87" t="s">
        <v>345</v>
      </c>
      <c r="F6" s="87" t="s">
        <v>223</v>
      </c>
      <c r="G6" s="87" t="s">
        <v>423</v>
      </c>
      <c r="H6" s="87" t="s">
        <v>376</v>
      </c>
      <c r="I6" s="87">
        <v>62.734999999999999</v>
      </c>
    </row>
    <row r="7" spans="1:9">
      <c r="A7" s="87">
        <v>32221</v>
      </c>
      <c r="B7" s="87" t="s">
        <v>192</v>
      </c>
      <c r="C7" s="87">
        <v>2022</v>
      </c>
      <c r="D7" s="87" t="s">
        <v>32</v>
      </c>
      <c r="E7" s="87" t="s">
        <v>345</v>
      </c>
      <c r="F7" s="87" t="s">
        <v>223</v>
      </c>
      <c r="G7" s="87" t="s">
        <v>299</v>
      </c>
      <c r="H7" s="87" t="s">
        <v>376</v>
      </c>
      <c r="I7" s="87">
        <v>20668.592000000015</v>
      </c>
    </row>
    <row r="8" spans="1:9">
      <c r="A8" s="87">
        <v>32221</v>
      </c>
      <c r="B8" s="87" t="s">
        <v>192</v>
      </c>
      <c r="C8" s="87">
        <v>2022</v>
      </c>
      <c r="D8" s="87" t="s">
        <v>32</v>
      </c>
      <c r="E8" s="87" t="s">
        <v>346</v>
      </c>
      <c r="F8" s="87" t="s">
        <v>223</v>
      </c>
      <c r="G8" s="87" t="s">
        <v>325</v>
      </c>
      <c r="H8" s="87" t="s">
        <v>376</v>
      </c>
      <c r="I8" s="87">
        <v>770269.723</v>
      </c>
    </row>
    <row r="9" spans="1:9">
      <c r="A9" s="87">
        <v>32221</v>
      </c>
      <c r="B9" s="87" t="s">
        <v>192</v>
      </c>
      <c r="C9" s="87">
        <v>2022</v>
      </c>
      <c r="D9" s="87" t="s">
        <v>32</v>
      </c>
      <c r="E9" s="87" t="s">
        <v>346</v>
      </c>
      <c r="F9" s="87" t="s">
        <v>223</v>
      </c>
      <c r="G9" s="87" t="s">
        <v>423</v>
      </c>
      <c r="H9" s="87" t="s">
        <v>376</v>
      </c>
      <c r="I9" s="87">
        <v>141590.80000000002</v>
      </c>
    </row>
    <row r="10" spans="1:9">
      <c r="A10" s="87">
        <v>32221</v>
      </c>
      <c r="B10" s="87" t="s">
        <v>192</v>
      </c>
      <c r="C10" s="87">
        <v>2022</v>
      </c>
      <c r="D10" s="87" t="s">
        <v>32</v>
      </c>
      <c r="E10" s="87" t="s">
        <v>346</v>
      </c>
      <c r="F10" s="87" t="s">
        <v>223</v>
      </c>
      <c r="G10" s="87" t="s">
        <v>299</v>
      </c>
      <c r="H10" s="87" t="s">
        <v>376</v>
      </c>
      <c r="I10" s="87">
        <v>628678.92299999995</v>
      </c>
    </row>
    <row r="11" spans="1:9">
      <c r="A11" s="87">
        <v>32221</v>
      </c>
      <c r="B11" s="87" t="s">
        <v>192</v>
      </c>
      <c r="C11" s="87">
        <v>2022</v>
      </c>
      <c r="D11" s="87" t="s">
        <v>32</v>
      </c>
      <c r="E11" s="87" t="s">
        <v>346</v>
      </c>
      <c r="F11" s="87" t="s">
        <v>347</v>
      </c>
      <c r="G11" s="87" t="s">
        <v>325</v>
      </c>
      <c r="H11" s="87" t="s">
        <v>376</v>
      </c>
      <c r="I11" s="87">
        <v>99874.175000000047</v>
      </c>
    </row>
    <row r="12" spans="1:9">
      <c r="A12" s="87">
        <v>32221</v>
      </c>
      <c r="B12" s="87" t="s">
        <v>192</v>
      </c>
      <c r="C12" s="87">
        <v>2022</v>
      </c>
      <c r="D12" s="87" t="s">
        <v>32</v>
      </c>
      <c r="E12" s="87" t="s">
        <v>346</v>
      </c>
      <c r="F12" s="87" t="s">
        <v>347</v>
      </c>
      <c r="G12" s="87" t="s">
        <v>423</v>
      </c>
      <c r="H12" s="87" t="s">
        <v>376</v>
      </c>
      <c r="I12" s="87">
        <v>46805.040000000008</v>
      </c>
    </row>
    <row r="13" spans="1:9">
      <c r="A13" s="87">
        <v>32221</v>
      </c>
      <c r="B13" s="87" t="s">
        <v>192</v>
      </c>
      <c r="C13" s="87">
        <v>2022</v>
      </c>
      <c r="D13" s="87" t="s">
        <v>32</v>
      </c>
      <c r="E13" s="87" t="s">
        <v>346</v>
      </c>
      <c r="F13" s="87" t="s">
        <v>347</v>
      </c>
      <c r="G13" s="87" t="s">
        <v>299</v>
      </c>
      <c r="H13" s="87" t="s">
        <v>376</v>
      </c>
      <c r="I13" s="87">
        <v>53069.134999999995</v>
      </c>
    </row>
    <row r="14" spans="1:9">
      <c r="A14" s="87">
        <v>32221</v>
      </c>
      <c r="B14" s="87" t="s">
        <v>192</v>
      </c>
      <c r="C14" s="87">
        <v>2022</v>
      </c>
      <c r="D14" s="87" t="s">
        <v>32</v>
      </c>
      <c r="E14" s="87" t="s">
        <v>346</v>
      </c>
      <c r="F14" s="87" t="s">
        <v>348</v>
      </c>
      <c r="G14" s="87" t="s">
        <v>325</v>
      </c>
      <c r="H14" s="87" t="s">
        <v>376</v>
      </c>
      <c r="I14" s="87">
        <v>21584.684000000012</v>
      </c>
    </row>
    <row r="15" spans="1:9">
      <c r="A15" s="87">
        <v>32221</v>
      </c>
      <c r="B15" s="87" t="s">
        <v>192</v>
      </c>
      <c r="C15" s="87">
        <v>2022</v>
      </c>
      <c r="D15" s="87" t="s">
        <v>32</v>
      </c>
      <c r="E15" s="87" t="s">
        <v>346</v>
      </c>
      <c r="F15" s="87" t="s">
        <v>348</v>
      </c>
      <c r="G15" s="87" t="s">
        <v>423</v>
      </c>
      <c r="H15" s="87" t="s">
        <v>376</v>
      </c>
      <c r="I15" s="87">
        <v>11896.498000000001</v>
      </c>
    </row>
    <row r="16" spans="1:9">
      <c r="A16" s="87">
        <v>32221</v>
      </c>
      <c r="B16" s="87" t="s">
        <v>192</v>
      </c>
      <c r="C16" s="87">
        <v>2022</v>
      </c>
      <c r="D16" s="87" t="s">
        <v>32</v>
      </c>
      <c r="E16" s="87" t="s">
        <v>346</v>
      </c>
      <c r="F16" s="87" t="s">
        <v>348</v>
      </c>
      <c r="G16" s="87" t="s">
        <v>299</v>
      </c>
      <c r="H16" s="87" t="s">
        <v>376</v>
      </c>
      <c r="I16" s="87">
        <v>9688.1859999999979</v>
      </c>
    </row>
    <row r="17" spans="1:9">
      <c r="A17" s="87">
        <v>32221</v>
      </c>
      <c r="B17" s="87" t="s">
        <v>192</v>
      </c>
      <c r="C17" s="87">
        <v>2022</v>
      </c>
      <c r="D17" s="87" t="s">
        <v>32</v>
      </c>
      <c r="E17" s="87" t="s">
        <v>346</v>
      </c>
      <c r="F17" s="87" t="s">
        <v>349</v>
      </c>
      <c r="G17" s="87" t="s">
        <v>325</v>
      </c>
      <c r="H17" s="87" t="s">
        <v>376</v>
      </c>
      <c r="I17" s="87">
        <v>5339.66</v>
      </c>
    </row>
    <row r="18" spans="1:9">
      <c r="A18" s="87">
        <v>32221</v>
      </c>
      <c r="B18" s="87" t="s">
        <v>192</v>
      </c>
      <c r="C18" s="87">
        <v>2022</v>
      </c>
      <c r="D18" s="87" t="s">
        <v>32</v>
      </c>
      <c r="E18" s="87" t="s">
        <v>346</v>
      </c>
      <c r="F18" s="87" t="s">
        <v>349</v>
      </c>
      <c r="G18" s="87" t="s">
        <v>423</v>
      </c>
      <c r="H18" s="87" t="s">
        <v>376</v>
      </c>
      <c r="I18" s="87">
        <v>1952.5450000000003</v>
      </c>
    </row>
    <row r="19" spans="1:9">
      <c r="A19" s="87">
        <v>32221</v>
      </c>
      <c r="B19" s="87" t="s">
        <v>192</v>
      </c>
      <c r="C19" s="87">
        <v>2022</v>
      </c>
      <c r="D19" s="87" t="s">
        <v>32</v>
      </c>
      <c r="E19" s="87" t="s">
        <v>346</v>
      </c>
      <c r="F19" s="87" t="s">
        <v>349</v>
      </c>
      <c r="G19" s="87" t="s">
        <v>299</v>
      </c>
      <c r="H19" s="87" t="s">
        <v>376</v>
      </c>
      <c r="I19" s="87">
        <v>3387.1150000000002</v>
      </c>
    </row>
    <row r="20" spans="1:9">
      <c r="A20" s="87">
        <v>32221</v>
      </c>
      <c r="B20" s="87" t="s">
        <v>192</v>
      </c>
      <c r="C20" s="87">
        <v>2022</v>
      </c>
      <c r="D20" s="87" t="s">
        <v>32</v>
      </c>
      <c r="E20" s="87" t="s">
        <v>346</v>
      </c>
      <c r="F20" s="87" t="s">
        <v>350</v>
      </c>
      <c r="G20" s="87" t="s">
        <v>325</v>
      </c>
      <c r="H20" s="87" t="s">
        <v>376</v>
      </c>
      <c r="I20" s="87">
        <v>206267.74099999995</v>
      </c>
    </row>
    <row r="21" spans="1:9">
      <c r="A21" s="87">
        <v>32221</v>
      </c>
      <c r="B21" s="87" t="s">
        <v>192</v>
      </c>
      <c r="C21" s="87">
        <v>2022</v>
      </c>
      <c r="D21" s="87" t="s">
        <v>32</v>
      </c>
      <c r="E21" s="87" t="s">
        <v>346</v>
      </c>
      <c r="F21" s="87" t="s">
        <v>350</v>
      </c>
      <c r="G21" s="87" t="s">
        <v>423</v>
      </c>
      <c r="H21" s="87" t="s">
        <v>376</v>
      </c>
      <c r="I21" s="87">
        <v>8719.8019999999997</v>
      </c>
    </row>
    <row r="22" spans="1:9">
      <c r="A22" s="87">
        <v>32221</v>
      </c>
      <c r="B22" s="87" t="s">
        <v>192</v>
      </c>
      <c r="C22" s="87">
        <v>2022</v>
      </c>
      <c r="D22" s="87" t="s">
        <v>32</v>
      </c>
      <c r="E22" s="87" t="s">
        <v>346</v>
      </c>
      <c r="F22" s="87" t="s">
        <v>350</v>
      </c>
      <c r="G22" s="87" t="s">
        <v>299</v>
      </c>
      <c r="H22" s="87" t="s">
        <v>376</v>
      </c>
      <c r="I22" s="87">
        <v>197547.93899999998</v>
      </c>
    </row>
    <row r="23" spans="1:9">
      <c r="A23" s="87">
        <v>32221</v>
      </c>
      <c r="B23" s="87" t="s">
        <v>192</v>
      </c>
      <c r="C23" s="87">
        <v>2022</v>
      </c>
      <c r="D23" s="87" t="s">
        <v>32</v>
      </c>
      <c r="E23" s="87" t="s">
        <v>346</v>
      </c>
      <c r="F23" s="87" t="s">
        <v>351</v>
      </c>
      <c r="G23" s="87" t="s">
        <v>325</v>
      </c>
      <c r="H23" s="87" t="s">
        <v>376</v>
      </c>
      <c r="I23" s="87">
        <v>38410.33</v>
      </c>
    </row>
    <row r="24" spans="1:9">
      <c r="A24" s="87">
        <v>32221</v>
      </c>
      <c r="B24" s="87" t="s">
        <v>192</v>
      </c>
      <c r="C24" s="87">
        <v>2022</v>
      </c>
      <c r="D24" s="87" t="s">
        <v>32</v>
      </c>
      <c r="E24" s="87" t="s">
        <v>346</v>
      </c>
      <c r="F24" s="87" t="s">
        <v>351</v>
      </c>
      <c r="G24" s="87" t="s">
        <v>423</v>
      </c>
      <c r="H24" s="87" t="s">
        <v>376</v>
      </c>
      <c r="I24" s="87">
        <v>9141.5360000000001</v>
      </c>
    </row>
    <row r="25" spans="1:9">
      <c r="A25" s="87">
        <v>32221</v>
      </c>
      <c r="B25" s="87" t="s">
        <v>192</v>
      </c>
      <c r="C25" s="87">
        <v>2022</v>
      </c>
      <c r="D25" s="87" t="s">
        <v>32</v>
      </c>
      <c r="E25" s="87" t="s">
        <v>346</v>
      </c>
      <c r="F25" s="87" t="s">
        <v>351</v>
      </c>
      <c r="G25" s="87" t="s">
        <v>299</v>
      </c>
      <c r="H25" s="87" t="s">
        <v>376</v>
      </c>
      <c r="I25" s="87">
        <v>29268.794000000002</v>
      </c>
    </row>
    <row r="26" spans="1:9">
      <c r="A26" s="87">
        <v>32221</v>
      </c>
      <c r="B26" s="87" t="s">
        <v>192</v>
      </c>
      <c r="C26" s="87">
        <v>2022</v>
      </c>
      <c r="D26" s="87" t="s">
        <v>32</v>
      </c>
      <c r="E26" s="87" t="s">
        <v>346</v>
      </c>
      <c r="F26" s="87" t="s">
        <v>352</v>
      </c>
      <c r="G26" s="87" t="s">
        <v>325</v>
      </c>
      <c r="H26" s="87" t="s">
        <v>376</v>
      </c>
      <c r="I26" s="87">
        <v>272876.44499999989</v>
      </c>
    </row>
    <row r="27" spans="1:9">
      <c r="A27" s="87">
        <v>32221</v>
      </c>
      <c r="B27" s="87" t="s">
        <v>192</v>
      </c>
      <c r="C27" s="87">
        <v>2022</v>
      </c>
      <c r="D27" s="87" t="s">
        <v>32</v>
      </c>
      <c r="E27" s="87" t="s">
        <v>346</v>
      </c>
      <c r="F27" s="87" t="s">
        <v>352</v>
      </c>
      <c r="G27" s="87" t="s">
        <v>423</v>
      </c>
      <c r="H27" s="87" t="s">
        <v>376</v>
      </c>
      <c r="I27" s="87">
        <v>32483.558000000005</v>
      </c>
    </row>
    <row r="28" spans="1:9">
      <c r="A28" s="87">
        <v>32221</v>
      </c>
      <c r="B28" s="87" t="s">
        <v>192</v>
      </c>
      <c r="C28" s="87">
        <v>2022</v>
      </c>
      <c r="D28" s="87" t="s">
        <v>32</v>
      </c>
      <c r="E28" s="87" t="s">
        <v>346</v>
      </c>
      <c r="F28" s="87" t="s">
        <v>352</v>
      </c>
      <c r="G28" s="87" t="s">
        <v>299</v>
      </c>
      <c r="H28" s="87" t="s">
        <v>376</v>
      </c>
      <c r="I28" s="87">
        <v>240392.88699999996</v>
      </c>
    </row>
    <row r="29" spans="1:9">
      <c r="A29" s="87">
        <v>32221</v>
      </c>
      <c r="B29" s="87" t="s">
        <v>192</v>
      </c>
      <c r="C29" s="87">
        <v>2022</v>
      </c>
      <c r="D29" s="87" t="s">
        <v>32</v>
      </c>
      <c r="E29" s="87" t="s">
        <v>346</v>
      </c>
      <c r="F29" s="87" t="s">
        <v>353</v>
      </c>
      <c r="G29" s="87" t="s">
        <v>325</v>
      </c>
      <c r="H29" s="87" t="s">
        <v>376</v>
      </c>
      <c r="I29" s="87">
        <v>10121.529</v>
      </c>
    </row>
    <row r="30" spans="1:9">
      <c r="A30" s="87">
        <v>32221</v>
      </c>
      <c r="B30" s="87" t="s">
        <v>192</v>
      </c>
      <c r="C30" s="87">
        <v>2022</v>
      </c>
      <c r="D30" s="87" t="s">
        <v>32</v>
      </c>
      <c r="E30" s="87" t="s">
        <v>346</v>
      </c>
      <c r="F30" s="87" t="s">
        <v>353</v>
      </c>
      <c r="G30" s="87" t="s">
        <v>423</v>
      </c>
      <c r="H30" s="87" t="s">
        <v>376</v>
      </c>
      <c r="I30" s="87">
        <v>693.45500000000004</v>
      </c>
    </row>
    <row r="31" spans="1:9">
      <c r="A31" s="87">
        <v>32221</v>
      </c>
      <c r="B31" s="87" t="s">
        <v>192</v>
      </c>
      <c r="C31" s="87">
        <v>2022</v>
      </c>
      <c r="D31" s="87" t="s">
        <v>32</v>
      </c>
      <c r="E31" s="87" t="s">
        <v>346</v>
      </c>
      <c r="F31" s="87" t="s">
        <v>353</v>
      </c>
      <c r="G31" s="87" t="s">
        <v>299</v>
      </c>
      <c r="H31" s="87" t="s">
        <v>376</v>
      </c>
      <c r="I31" s="87">
        <v>9428.0739999999987</v>
      </c>
    </row>
    <row r="32" spans="1:9">
      <c r="A32" s="87">
        <v>32221</v>
      </c>
      <c r="B32" s="87" t="s">
        <v>192</v>
      </c>
      <c r="C32" s="87">
        <v>2022</v>
      </c>
      <c r="D32" s="87" t="s">
        <v>32</v>
      </c>
      <c r="E32" s="87" t="s">
        <v>346</v>
      </c>
      <c r="F32" s="87" t="s">
        <v>354</v>
      </c>
      <c r="G32" s="87" t="s">
        <v>325</v>
      </c>
      <c r="H32" s="87" t="s">
        <v>376</v>
      </c>
      <c r="I32" s="87">
        <v>1811.1659999999999</v>
      </c>
    </row>
    <row r="33" spans="1:9">
      <c r="A33" s="87">
        <v>32221</v>
      </c>
      <c r="B33" s="87" t="s">
        <v>192</v>
      </c>
      <c r="C33" s="87">
        <v>2022</v>
      </c>
      <c r="D33" s="87" t="s">
        <v>32</v>
      </c>
      <c r="E33" s="87" t="s">
        <v>346</v>
      </c>
      <c r="F33" s="87" t="s">
        <v>354</v>
      </c>
      <c r="G33" s="87" t="s">
        <v>423</v>
      </c>
      <c r="H33" s="87" t="s">
        <v>376</v>
      </c>
      <c r="I33" s="87">
        <v>700.23399999999992</v>
      </c>
    </row>
    <row r="34" spans="1:9">
      <c r="A34" s="87">
        <v>32221</v>
      </c>
      <c r="B34" s="87" t="s">
        <v>192</v>
      </c>
      <c r="C34" s="87">
        <v>2022</v>
      </c>
      <c r="D34" s="87" t="s">
        <v>32</v>
      </c>
      <c r="E34" s="87" t="s">
        <v>346</v>
      </c>
      <c r="F34" s="87" t="s">
        <v>354</v>
      </c>
      <c r="G34" s="87" t="s">
        <v>299</v>
      </c>
      <c r="H34" s="87" t="s">
        <v>376</v>
      </c>
      <c r="I34" s="87">
        <v>1110.932</v>
      </c>
    </row>
    <row r="35" spans="1:9">
      <c r="A35" s="87">
        <v>32221</v>
      </c>
      <c r="B35" s="87" t="s">
        <v>192</v>
      </c>
      <c r="C35" s="87">
        <v>2022</v>
      </c>
      <c r="D35" s="87" t="s">
        <v>32</v>
      </c>
      <c r="E35" s="87" t="s">
        <v>346</v>
      </c>
      <c r="F35" s="87" t="s">
        <v>355</v>
      </c>
      <c r="G35" s="87" t="s">
        <v>325</v>
      </c>
      <c r="H35" s="87" t="s">
        <v>376</v>
      </c>
      <c r="I35" s="87">
        <v>6908.8720000000003</v>
      </c>
    </row>
    <row r="36" spans="1:9">
      <c r="A36" s="87">
        <v>32221</v>
      </c>
      <c r="B36" s="87" t="s">
        <v>192</v>
      </c>
      <c r="C36" s="87">
        <v>2022</v>
      </c>
      <c r="D36" s="87" t="s">
        <v>32</v>
      </c>
      <c r="E36" s="87" t="s">
        <v>346</v>
      </c>
      <c r="F36" s="87" t="s">
        <v>355</v>
      </c>
      <c r="G36" s="87" t="s">
        <v>423</v>
      </c>
      <c r="H36" s="87" t="s">
        <v>376</v>
      </c>
      <c r="I36" s="87">
        <v>936.02100000000007</v>
      </c>
    </row>
    <row r="37" spans="1:9">
      <c r="A37" s="87">
        <v>32221</v>
      </c>
      <c r="B37" s="87" t="s">
        <v>192</v>
      </c>
      <c r="C37" s="87">
        <v>2022</v>
      </c>
      <c r="D37" s="87" t="s">
        <v>32</v>
      </c>
      <c r="E37" s="87" t="s">
        <v>346</v>
      </c>
      <c r="F37" s="87" t="s">
        <v>355</v>
      </c>
      <c r="G37" s="87" t="s">
        <v>299</v>
      </c>
      <c r="H37" s="87" t="s">
        <v>376</v>
      </c>
      <c r="I37" s="87">
        <v>5972.8509999999987</v>
      </c>
    </row>
    <row r="38" spans="1:9">
      <c r="A38" s="87">
        <v>32221</v>
      </c>
      <c r="B38" s="87" t="s">
        <v>192</v>
      </c>
      <c r="C38" s="87">
        <v>2022</v>
      </c>
      <c r="D38" s="87" t="s">
        <v>32</v>
      </c>
      <c r="E38" s="87" t="s">
        <v>346</v>
      </c>
      <c r="F38" s="87" t="s">
        <v>356</v>
      </c>
      <c r="G38" s="87" t="s">
        <v>325</v>
      </c>
      <c r="H38" s="87" t="s">
        <v>376</v>
      </c>
      <c r="I38" s="87">
        <v>72317.36099999999</v>
      </c>
    </row>
    <row r="39" spans="1:9">
      <c r="A39" s="87">
        <v>32221</v>
      </c>
      <c r="B39" s="87" t="s">
        <v>192</v>
      </c>
      <c r="C39" s="87">
        <v>2022</v>
      </c>
      <c r="D39" s="87" t="s">
        <v>32</v>
      </c>
      <c r="E39" s="87" t="s">
        <v>346</v>
      </c>
      <c r="F39" s="87" t="s">
        <v>356</v>
      </c>
      <c r="G39" s="87" t="s">
        <v>423</v>
      </c>
      <c r="H39" s="87" t="s">
        <v>376</v>
      </c>
      <c r="I39" s="87">
        <v>3672.4589999999998</v>
      </c>
    </row>
    <row r="40" spans="1:9">
      <c r="A40" s="87">
        <v>32221</v>
      </c>
      <c r="B40" s="87" t="s">
        <v>192</v>
      </c>
      <c r="C40" s="87">
        <v>2022</v>
      </c>
      <c r="D40" s="87" t="s">
        <v>32</v>
      </c>
      <c r="E40" s="87" t="s">
        <v>346</v>
      </c>
      <c r="F40" s="87" t="s">
        <v>356</v>
      </c>
      <c r="G40" s="87" t="s">
        <v>299</v>
      </c>
      <c r="H40" s="87" t="s">
        <v>376</v>
      </c>
      <c r="I40" s="87">
        <v>68644.902000000002</v>
      </c>
    </row>
    <row r="41" spans="1:9">
      <c r="A41" s="87">
        <v>32221</v>
      </c>
      <c r="B41" s="87" t="s">
        <v>192</v>
      </c>
      <c r="C41" s="87">
        <v>2022</v>
      </c>
      <c r="D41" s="87" t="s">
        <v>32</v>
      </c>
      <c r="E41" s="87" t="s">
        <v>346</v>
      </c>
      <c r="F41" s="87" t="s">
        <v>357</v>
      </c>
      <c r="G41" s="87" t="s">
        <v>325</v>
      </c>
      <c r="H41" s="87" t="s">
        <v>376</v>
      </c>
      <c r="I41" s="87">
        <v>5030.9309999999941</v>
      </c>
    </row>
    <row r="42" spans="1:9">
      <c r="A42" s="87">
        <v>32221</v>
      </c>
      <c r="B42" s="87" t="s">
        <v>192</v>
      </c>
      <c r="C42" s="87">
        <v>2022</v>
      </c>
      <c r="D42" s="87" t="s">
        <v>32</v>
      </c>
      <c r="E42" s="87" t="s">
        <v>346</v>
      </c>
      <c r="F42" s="87" t="s">
        <v>357</v>
      </c>
      <c r="G42" s="87" t="s">
        <v>423</v>
      </c>
      <c r="H42" s="87" t="s">
        <v>376</v>
      </c>
      <c r="I42" s="87">
        <v>4280.0409999999993</v>
      </c>
    </row>
    <row r="43" spans="1:9">
      <c r="A43" s="87">
        <v>32221</v>
      </c>
      <c r="B43" s="87" t="s">
        <v>192</v>
      </c>
      <c r="C43" s="87">
        <v>2022</v>
      </c>
      <c r="D43" s="87" t="s">
        <v>32</v>
      </c>
      <c r="E43" s="87" t="s">
        <v>346</v>
      </c>
      <c r="F43" s="87" t="s">
        <v>357</v>
      </c>
      <c r="G43" s="87" t="s">
        <v>299</v>
      </c>
      <c r="H43" s="87" t="s">
        <v>376</v>
      </c>
      <c r="I43" s="87">
        <v>750.89</v>
      </c>
    </row>
    <row r="44" spans="1:9">
      <c r="A44" s="87">
        <v>32221</v>
      </c>
      <c r="B44" s="87" t="s">
        <v>192</v>
      </c>
      <c r="C44" s="87">
        <v>2022</v>
      </c>
      <c r="D44" s="87" t="s">
        <v>32</v>
      </c>
      <c r="E44" s="87" t="s">
        <v>346</v>
      </c>
      <c r="F44" s="87" t="s">
        <v>358</v>
      </c>
      <c r="G44" s="87" t="s">
        <v>325</v>
      </c>
      <c r="H44" s="87" t="s">
        <v>376</v>
      </c>
      <c r="I44" s="87">
        <v>16705.804999999997</v>
      </c>
    </row>
    <row r="45" spans="1:9">
      <c r="A45" s="87">
        <v>32221</v>
      </c>
      <c r="B45" s="87" t="s">
        <v>192</v>
      </c>
      <c r="C45" s="87">
        <v>2022</v>
      </c>
      <c r="D45" s="87" t="s">
        <v>32</v>
      </c>
      <c r="E45" s="87" t="s">
        <v>346</v>
      </c>
      <c r="F45" s="87" t="s">
        <v>358</v>
      </c>
      <c r="G45" s="87" t="s">
        <v>423</v>
      </c>
      <c r="H45" s="87" t="s">
        <v>376</v>
      </c>
      <c r="I45" s="87">
        <v>16049.544000000002</v>
      </c>
    </row>
    <row r="46" spans="1:9">
      <c r="A46" s="87">
        <v>32221</v>
      </c>
      <c r="B46" s="87" t="s">
        <v>192</v>
      </c>
      <c r="C46" s="87">
        <v>2022</v>
      </c>
      <c r="D46" s="87" t="s">
        <v>32</v>
      </c>
      <c r="E46" s="87" t="s">
        <v>346</v>
      </c>
      <c r="F46" s="87" t="s">
        <v>358</v>
      </c>
      <c r="G46" s="87" t="s">
        <v>299</v>
      </c>
      <c r="H46" s="87" t="s">
        <v>376</v>
      </c>
      <c r="I46" s="87">
        <v>656.26099999999997</v>
      </c>
    </row>
    <row r="47" spans="1:9">
      <c r="A47" s="87">
        <v>32221</v>
      </c>
      <c r="B47" s="87" t="s">
        <v>192</v>
      </c>
      <c r="C47" s="87">
        <v>2022</v>
      </c>
      <c r="D47" s="87" t="s">
        <v>32</v>
      </c>
      <c r="E47" s="87" t="s">
        <v>346</v>
      </c>
      <c r="F47" s="87" t="s">
        <v>359</v>
      </c>
      <c r="G47" s="87" t="s">
        <v>325</v>
      </c>
      <c r="H47" s="87" t="s">
        <v>376</v>
      </c>
      <c r="I47" s="87">
        <v>2874.4859999999999</v>
      </c>
    </row>
    <row r="48" spans="1:9">
      <c r="A48" s="87">
        <v>32221</v>
      </c>
      <c r="B48" s="87" t="s">
        <v>192</v>
      </c>
      <c r="C48" s="87">
        <v>2022</v>
      </c>
      <c r="D48" s="87" t="s">
        <v>32</v>
      </c>
      <c r="E48" s="87" t="s">
        <v>346</v>
      </c>
      <c r="F48" s="87" t="s">
        <v>359</v>
      </c>
      <c r="G48" s="87" t="s">
        <v>423</v>
      </c>
      <c r="H48" s="87" t="s">
        <v>376</v>
      </c>
      <c r="I48" s="87">
        <v>1306.6769999999997</v>
      </c>
    </row>
    <row r="49" spans="1:9">
      <c r="A49" s="87">
        <v>32221</v>
      </c>
      <c r="B49" s="87" t="s">
        <v>192</v>
      </c>
      <c r="C49" s="87">
        <v>2022</v>
      </c>
      <c r="D49" s="87" t="s">
        <v>32</v>
      </c>
      <c r="E49" s="87" t="s">
        <v>346</v>
      </c>
      <c r="F49" s="87" t="s">
        <v>359</v>
      </c>
      <c r="G49" s="87" t="s">
        <v>299</v>
      </c>
      <c r="H49" s="87" t="s">
        <v>376</v>
      </c>
      <c r="I49" s="87">
        <v>1567.809</v>
      </c>
    </row>
    <row r="50" spans="1:9">
      <c r="A50" s="87">
        <v>32221</v>
      </c>
      <c r="B50" s="87" t="s">
        <v>192</v>
      </c>
      <c r="C50" s="87">
        <v>2022</v>
      </c>
      <c r="D50" s="87" t="s">
        <v>32</v>
      </c>
      <c r="E50" s="87" t="s">
        <v>346</v>
      </c>
      <c r="F50" s="87" t="s">
        <v>360</v>
      </c>
      <c r="G50" s="87" t="s">
        <v>325</v>
      </c>
      <c r="H50" s="87" t="s">
        <v>376</v>
      </c>
      <c r="I50" s="87">
        <v>9597.9599999999973</v>
      </c>
    </row>
    <row r="51" spans="1:9">
      <c r="A51" s="87">
        <v>32221</v>
      </c>
      <c r="B51" s="87" t="s">
        <v>192</v>
      </c>
      <c r="C51" s="87">
        <v>2022</v>
      </c>
      <c r="D51" s="87" t="s">
        <v>32</v>
      </c>
      <c r="E51" s="87" t="s">
        <v>346</v>
      </c>
      <c r="F51" s="87" t="s">
        <v>360</v>
      </c>
      <c r="G51" s="87" t="s">
        <v>423</v>
      </c>
      <c r="H51" s="87" t="s">
        <v>376</v>
      </c>
      <c r="I51" s="87">
        <v>2410.7600000000007</v>
      </c>
    </row>
    <row r="52" spans="1:9">
      <c r="A52" s="87">
        <v>32221</v>
      </c>
      <c r="B52" s="87" t="s">
        <v>192</v>
      </c>
      <c r="C52" s="87">
        <v>2022</v>
      </c>
      <c r="D52" s="87" t="s">
        <v>32</v>
      </c>
      <c r="E52" s="87" t="s">
        <v>346</v>
      </c>
      <c r="F52" s="87" t="s">
        <v>360</v>
      </c>
      <c r="G52" s="87" t="s">
        <v>299</v>
      </c>
      <c r="H52" s="87" t="s">
        <v>376</v>
      </c>
      <c r="I52" s="87">
        <v>7187.1999999999989</v>
      </c>
    </row>
    <row r="53" spans="1:9">
      <c r="A53" s="87">
        <v>32221</v>
      </c>
      <c r="B53" s="87" t="s">
        <v>192</v>
      </c>
      <c r="C53" s="87">
        <v>2022</v>
      </c>
      <c r="D53" s="87" t="s">
        <v>32</v>
      </c>
      <c r="E53" s="87" t="s">
        <v>361</v>
      </c>
      <c r="F53" s="87" t="s">
        <v>223</v>
      </c>
      <c r="G53" s="87" t="s">
        <v>325</v>
      </c>
      <c r="H53" s="87" t="s">
        <v>376</v>
      </c>
      <c r="I53" s="87">
        <v>143375.39200000002</v>
      </c>
    </row>
    <row r="54" spans="1:9">
      <c r="A54" s="87">
        <v>32221</v>
      </c>
      <c r="B54" s="87" t="s">
        <v>192</v>
      </c>
      <c r="C54" s="87">
        <v>2022</v>
      </c>
      <c r="D54" s="87" t="s">
        <v>32</v>
      </c>
      <c r="E54" s="87" t="s">
        <v>361</v>
      </c>
      <c r="F54" s="87" t="s">
        <v>223</v>
      </c>
      <c r="G54" s="87" t="s">
        <v>423</v>
      </c>
      <c r="H54" s="87" t="s">
        <v>376</v>
      </c>
      <c r="I54" s="87">
        <v>3725.5719999999997</v>
      </c>
    </row>
    <row r="55" spans="1:9">
      <c r="A55" s="87">
        <v>32221</v>
      </c>
      <c r="B55" s="87" t="s">
        <v>192</v>
      </c>
      <c r="C55" s="87">
        <v>2022</v>
      </c>
      <c r="D55" s="87" t="s">
        <v>32</v>
      </c>
      <c r="E55" s="87" t="s">
        <v>361</v>
      </c>
      <c r="F55" s="87" t="s">
        <v>223</v>
      </c>
      <c r="G55" s="87" t="s">
        <v>299</v>
      </c>
      <c r="H55" s="87" t="s">
        <v>376</v>
      </c>
      <c r="I55" s="87">
        <v>139649.81999999998</v>
      </c>
    </row>
    <row r="56" spans="1:9">
      <c r="A56" s="58" t="s">
        <v>63</v>
      </c>
    </row>
  </sheetData>
  <pageMargins left="0.7" right="0.7" top="0.78740157499999996" bottom="0.78740157499999996"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0E963-68A5-41BC-A393-B40AE70A1DD2}">
  <sheetPr codeName="Tabelle95"/>
  <dimension ref="A1:G35"/>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8.5546875" style="85" bestFit="1" customWidth="1" collapsed="1"/>
    <col min="5" max="5" width="65.21875" style="85" bestFit="1" customWidth="1" collapsed="1"/>
    <col min="6" max="6" width="8.21875" style="85" bestFit="1" customWidth="1" collapsed="1"/>
    <col min="7" max="7" width="11" style="85" bestFit="1" customWidth="1" collapsed="1"/>
    <col min="8" max="16384" width="11.44140625" style="85" collapsed="1"/>
  </cols>
  <sheetData>
    <row r="1" spans="1:7">
      <c r="A1" s="87" t="s">
        <v>319</v>
      </c>
      <c r="B1" s="87" t="s">
        <v>320</v>
      </c>
      <c r="C1" s="87" t="s">
        <v>321</v>
      </c>
      <c r="D1" s="87" t="s">
        <v>373</v>
      </c>
      <c r="E1" s="87" t="s">
        <v>421</v>
      </c>
      <c r="F1" s="88" t="s">
        <v>323</v>
      </c>
      <c r="G1" s="88" t="s">
        <v>324</v>
      </c>
    </row>
    <row r="2" spans="1:7">
      <c r="A2" s="87">
        <v>32221</v>
      </c>
      <c r="B2" s="87" t="s">
        <v>192</v>
      </c>
      <c r="C2" s="87">
        <v>2022</v>
      </c>
      <c r="D2" s="87" t="s">
        <v>374</v>
      </c>
      <c r="E2" s="87" t="s">
        <v>325</v>
      </c>
      <c r="F2" s="87" t="s">
        <v>376</v>
      </c>
      <c r="G2" s="87">
        <v>965766.85000000079</v>
      </c>
    </row>
    <row r="3" spans="1:7">
      <c r="A3" s="87">
        <v>32221</v>
      </c>
      <c r="B3" s="87" t="s">
        <v>192</v>
      </c>
      <c r="C3" s="87">
        <v>2022</v>
      </c>
      <c r="D3" s="87" t="s">
        <v>374</v>
      </c>
      <c r="E3" s="87" t="s">
        <v>423</v>
      </c>
      <c r="F3" s="87" t="s">
        <v>376</v>
      </c>
      <c r="G3" s="87">
        <v>150379.12900000007</v>
      </c>
    </row>
    <row r="4" spans="1:7">
      <c r="A4" s="87">
        <v>32221</v>
      </c>
      <c r="B4" s="87" t="s">
        <v>192</v>
      </c>
      <c r="C4" s="87">
        <v>2022</v>
      </c>
      <c r="D4" s="87" t="s">
        <v>374</v>
      </c>
      <c r="E4" s="87" t="s">
        <v>299</v>
      </c>
      <c r="F4" s="87" t="s">
        <v>376</v>
      </c>
      <c r="G4" s="87">
        <v>815387.72100000014</v>
      </c>
    </row>
    <row r="5" spans="1:7">
      <c r="A5" s="87">
        <v>32221</v>
      </c>
      <c r="B5" s="87" t="s">
        <v>192</v>
      </c>
      <c r="C5" s="87">
        <v>2022</v>
      </c>
      <c r="D5" s="87" t="s">
        <v>234</v>
      </c>
      <c r="E5" s="87" t="s">
        <v>325</v>
      </c>
      <c r="F5" s="87" t="s">
        <v>376</v>
      </c>
      <c r="G5" s="87">
        <v>104332.53500000003</v>
      </c>
    </row>
    <row r="6" spans="1:7">
      <c r="A6" s="87">
        <v>32221</v>
      </c>
      <c r="B6" s="87" t="s">
        <v>192</v>
      </c>
      <c r="C6" s="87">
        <v>2022</v>
      </c>
      <c r="D6" s="87" t="s">
        <v>234</v>
      </c>
      <c r="E6" s="87" t="s">
        <v>423</v>
      </c>
      <c r="F6" s="87" t="s">
        <v>376</v>
      </c>
      <c r="G6" s="87">
        <v>18800.791000000005</v>
      </c>
    </row>
    <row r="7" spans="1:7">
      <c r="A7" s="87">
        <v>32221</v>
      </c>
      <c r="B7" s="87" t="s">
        <v>192</v>
      </c>
      <c r="C7" s="87">
        <v>2022</v>
      </c>
      <c r="D7" s="87" t="s">
        <v>234</v>
      </c>
      <c r="E7" s="87" t="s">
        <v>299</v>
      </c>
      <c r="F7" s="87" t="s">
        <v>376</v>
      </c>
      <c r="G7" s="87">
        <v>85531.743999999977</v>
      </c>
    </row>
    <row r="8" spans="1:7">
      <c r="A8" s="87">
        <v>32221</v>
      </c>
      <c r="B8" s="87" t="s">
        <v>192</v>
      </c>
      <c r="C8" s="87">
        <v>2022</v>
      </c>
      <c r="D8" s="87" t="s">
        <v>235</v>
      </c>
      <c r="E8" s="87" t="s">
        <v>325</v>
      </c>
      <c r="F8" s="87" t="s">
        <v>376</v>
      </c>
      <c r="G8" s="87">
        <v>517255.93900000071</v>
      </c>
    </row>
    <row r="9" spans="1:7">
      <c r="A9" s="87">
        <v>32221</v>
      </c>
      <c r="B9" s="87" t="s">
        <v>192</v>
      </c>
      <c r="C9" s="87">
        <v>2022</v>
      </c>
      <c r="D9" s="87" t="s">
        <v>235</v>
      </c>
      <c r="E9" s="87" t="s">
        <v>423</v>
      </c>
      <c r="F9" s="87" t="s">
        <v>376</v>
      </c>
      <c r="G9" s="87">
        <v>61426.257999999994</v>
      </c>
    </row>
    <row r="10" spans="1:7">
      <c r="A10" s="87">
        <v>32221</v>
      </c>
      <c r="B10" s="87" t="s">
        <v>192</v>
      </c>
      <c r="C10" s="87">
        <v>2022</v>
      </c>
      <c r="D10" s="87" t="s">
        <v>235</v>
      </c>
      <c r="E10" s="87" t="s">
        <v>299</v>
      </c>
      <c r="F10" s="87" t="s">
        <v>376</v>
      </c>
      <c r="G10" s="87">
        <v>455829.68100000022</v>
      </c>
    </row>
    <row r="11" spans="1:7">
      <c r="A11" s="87">
        <v>32221</v>
      </c>
      <c r="B11" s="87" t="s">
        <v>192</v>
      </c>
      <c r="C11" s="87">
        <v>2022</v>
      </c>
      <c r="D11" s="87" t="s">
        <v>236</v>
      </c>
      <c r="E11" s="87" t="s">
        <v>325</v>
      </c>
      <c r="F11" s="87" t="s">
        <v>376</v>
      </c>
      <c r="G11" s="87">
        <v>27978.213999999978</v>
      </c>
    </row>
    <row r="12" spans="1:7">
      <c r="A12" s="87">
        <v>32221</v>
      </c>
      <c r="B12" s="87" t="s">
        <v>192</v>
      </c>
      <c r="C12" s="87">
        <v>2022</v>
      </c>
      <c r="D12" s="87" t="s">
        <v>236</v>
      </c>
      <c r="E12" s="87" t="s">
        <v>423</v>
      </c>
      <c r="F12" s="87" t="s">
        <v>376</v>
      </c>
      <c r="G12" s="87">
        <v>9696.2020000000011</v>
      </c>
    </row>
    <row r="13" spans="1:7">
      <c r="A13" s="87">
        <v>32221</v>
      </c>
      <c r="B13" s="87" t="s">
        <v>192</v>
      </c>
      <c r="C13" s="87">
        <v>2022</v>
      </c>
      <c r="D13" s="87" t="s">
        <v>236</v>
      </c>
      <c r="E13" s="87" t="s">
        <v>299</v>
      </c>
      <c r="F13" s="87" t="s">
        <v>376</v>
      </c>
      <c r="G13" s="87">
        <v>18282.011999999999</v>
      </c>
    </row>
    <row r="14" spans="1:7">
      <c r="A14" s="87">
        <v>32221</v>
      </c>
      <c r="B14" s="87" t="s">
        <v>192</v>
      </c>
      <c r="C14" s="87">
        <v>2022</v>
      </c>
      <c r="D14" s="87" t="s">
        <v>237</v>
      </c>
      <c r="E14" s="87" t="s">
        <v>325</v>
      </c>
      <c r="F14" s="87" t="s">
        <v>376</v>
      </c>
      <c r="G14" s="87">
        <v>97429.332000000053</v>
      </c>
    </row>
    <row r="15" spans="1:7">
      <c r="A15" s="87">
        <v>32221</v>
      </c>
      <c r="B15" s="87" t="s">
        <v>192</v>
      </c>
      <c r="C15" s="87">
        <v>2022</v>
      </c>
      <c r="D15" s="87" t="s">
        <v>237</v>
      </c>
      <c r="E15" s="87" t="s">
        <v>423</v>
      </c>
      <c r="F15" s="87" t="s">
        <v>376</v>
      </c>
      <c r="G15" s="87">
        <v>10931.802</v>
      </c>
    </row>
    <row r="16" spans="1:7">
      <c r="A16" s="87">
        <v>32221</v>
      </c>
      <c r="B16" s="87" t="s">
        <v>192</v>
      </c>
      <c r="C16" s="87">
        <v>2022</v>
      </c>
      <c r="D16" s="87" t="s">
        <v>237</v>
      </c>
      <c r="E16" s="87" t="s">
        <v>299</v>
      </c>
      <c r="F16" s="87" t="s">
        <v>376</v>
      </c>
      <c r="G16" s="87">
        <v>86497.530000000013</v>
      </c>
    </row>
    <row r="17" spans="1:7">
      <c r="A17" s="87">
        <v>32221</v>
      </c>
      <c r="B17" s="87" t="s">
        <v>192</v>
      </c>
      <c r="C17" s="87">
        <v>2022</v>
      </c>
      <c r="D17" s="87" t="s">
        <v>238</v>
      </c>
      <c r="E17" s="87" t="s">
        <v>325</v>
      </c>
      <c r="F17" s="87" t="s">
        <v>376</v>
      </c>
      <c r="G17" s="87">
        <v>178683.01199999993</v>
      </c>
    </row>
    <row r="18" spans="1:7">
      <c r="A18" s="87">
        <v>32221</v>
      </c>
      <c r="B18" s="87" t="s">
        <v>192</v>
      </c>
      <c r="C18" s="87">
        <v>2022</v>
      </c>
      <c r="D18" s="87" t="s">
        <v>238</v>
      </c>
      <c r="E18" s="87" t="s">
        <v>423</v>
      </c>
      <c r="F18" s="87" t="s">
        <v>376</v>
      </c>
      <c r="G18" s="87">
        <v>44144.277000000046</v>
      </c>
    </row>
    <row r="19" spans="1:7">
      <c r="A19" s="87">
        <v>32221</v>
      </c>
      <c r="B19" s="87" t="s">
        <v>192</v>
      </c>
      <c r="C19" s="87">
        <v>2022</v>
      </c>
      <c r="D19" s="87" t="s">
        <v>238</v>
      </c>
      <c r="E19" s="87" t="s">
        <v>299</v>
      </c>
      <c r="F19" s="87" t="s">
        <v>376</v>
      </c>
      <c r="G19" s="87">
        <v>134538.73499999996</v>
      </c>
    </row>
    <row r="20" spans="1:7">
      <c r="A20" s="87">
        <v>32221</v>
      </c>
      <c r="B20" s="87" t="s">
        <v>192</v>
      </c>
      <c r="C20" s="87">
        <v>2022</v>
      </c>
      <c r="D20" s="87" t="s">
        <v>239</v>
      </c>
      <c r="E20" s="87" t="s">
        <v>325</v>
      </c>
      <c r="F20" s="87" t="s">
        <v>376</v>
      </c>
      <c r="G20" s="87">
        <v>19290.954999999998</v>
      </c>
    </row>
    <row r="21" spans="1:7">
      <c r="A21" s="87">
        <v>32221</v>
      </c>
      <c r="B21" s="87" t="s">
        <v>192</v>
      </c>
      <c r="C21" s="87">
        <v>2022</v>
      </c>
      <c r="D21" s="87" t="s">
        <v>239</v>
      </c>
      <c r="E21" s="87" t="s">
        <v>423</v>
      </c>
      <c r="F21" s="87" t="s">
        <v>376</v>
      </c>
      <c r="G21" s="87">
        <v>424.73099999999999</v>
      </c>
    </row>
    <row r="22" spans="1:7">
      <c r="A22" s="87">
        <v>32221</v>
      </c>
      <c r="B22" s="87" t="s">
        <v>192</v>
      </c>
      <c r="C22" s="87">
        <v>2022</v>
      </c>
      <c r="D22" s="87" t="s">
        <v>239</v>
      </c>
      <c r="E22" s="87" t="s">
        <v>299</v>
      </c>
      <c r="F22" s="87" t="s">
        <v>376</v>
      </c>
      <c r="G22" s="87">
        <v>18866.224000000002</v>
      </c>
    </row>
    <row r="23" spans="1:7">
      <c r="A23" s="87">
        <v>32221</v>
      </c>
      <c r="B23" s="87" t="s">
        <v>192</v>
      </c>
      <c r="C23" s="87">
        <v>2022</v>
      </c>
      <c r="D23" s="87" t="s">
        <v>240</v>
      </c>
      <c r="E23" s="87" t="s">
        <v>325</v>
      </c>
      <c r="F23" s="87" t="s">
        <v>376</v>
      </c>
      <c r="G23" s="87">
        <v>10971.406000000001</v>
      </c>
    </row>
    <row r="24" spans="1:7">
      <c r="A24" s="87">
        <v>32221</v>
      </c>
      <c r="B24" s="87" t="s">
        <v>192</v>
      </c>
      <c r="C24" s="87">
        <v>2022</v>
      </c>
      <c r="D24" s="87" t="s">
        <v>240</v>
      </c>
      <c r="E24" s="87" t="s">
        <v>423</v>
      </c>
      <c r="F24" s="87" t="s">
        <v>376</v>
      </c>
      <c r="G24" s="87">
        <v>2377.5149999999994</v>
      </c>
    </row>
    <row r="25" spans="1:7">
      <c r="A25" s="87">
        <v>32221</v>
      </c>
      <c r="B25" s="87" t="s">
        <v>192</v>
      </c>
      <c r="C25" s="87">
        <v>2022</v>
      </c>
      <c r="D25" s="87" t="s">
        <v>240</v>
      </c>
      <c r="E25" s="87" t="s">
        <v>299</v>
      </c>
      <c r="F25" s="87" t="s">
        <v>376</v>
      </c>
      <c r="G25" s="87">
        <v>8593.8909999999996</v>
      </c>
    </row>
    <row r="26" spans="1:7">
      <c r="A26" s="87">
        <v>32221</v>
      </c>
      <c r="B26" s="87" t="s">
        <v>192</v>
      </c>
      <c r="C26" s="87">
        <v>2022</v>
      </c>
      <c r="D26" s="87" t="s">
        <v>255</v>
      </c>
      <c r="E26" s="87" t="s">
        <v>325</v>
      </c>
      <c r="F26" s="87" t="s">
        <v>376</v>
      </c>
      <c r="G26" s="87">
        <v>2686.14</v>
      </c>
    </row>
    <row r="27" spans="1:7">
      <c r="A27" s="87">
        <v>32221</v>
      </c>
      <c r="B27" s="87" t="s">
        <v>192</v>
      </c>
      <c r="C27" s="87">
        <v>2022</v>
      </c>
      <c r="D27" s="87" t="s">
        <v>255</v>
      </c>
      <c r="E27" s="87" t="s">
        <v>423</v>
      </c>
      <c r="F27" s="87" t="s">
        <v>376</v>
      </c>
      <c r="G27" s="87">
        <v>219.726</v>
      </c>
    </row>
    <row r="28" spans="1:7">
      <c r="A28" s="87">
        <v>32221</v>
      </c>
      <c r="B28" s="87" t="s">
        <v>192</v>
      </c>
      <c r="C28" s="87">
        <v>2022</v>
      </c>
      <c r="D28" s="87" t="s">
        <v>255</v>
      </c>
      <c r="E28" s="87" t="s">
        <v>299</v>
      </c>
      <c r="F28" s="87" t="s">
        <v>376</v>
      </c>
      <c r="G28" s="87">
        <v>2466.4139999999998</v>
      </c>
    </row>
    <row r="29" spans="1:7">
      <c r="A29" s="87">
        <v>32221</v>
      </c>
      <c r="B29" s="87" t="s">
        <v>192</v>
      </c>
      <c r="C29" s="87">
        <v>2022</v>
      </c>
      <c r="D29" s="87" t="s">
        <v>256</v>
      </c>
      <c r="E29" s="87" t="s">
        <v>325</v>
      </c>
      <c r="F29" s="87" t="s">
        <v>376</v>
      </c>
      <c r="G29" s="87">
        <v>2493.3819999999996</v>
      </c>
    </row>
    <row r="30" spans="1:7">
      <c r="A30" s="87">
        <v>32221</v>
      </c>
      <c r="B30" s="87" t="s">
        <v>192</v>
      </c>
      <c r="C30" s="87">
        <v>2022</v>
      </c>
      <c r="D30" s="87" t="s">
        <v>256</v>
      </c>
      <c r="E30" s="87" t="s">
        <v>423</v>
      </c>
      <c r="F30" s="87" t="s">
        <v>376</v>
      </c>
      <c r="G30" s="87">
        <v>1388.07</v>
      </c>
    </row>
    <row r="31" spans="1:7">
      <c r="A31" s="87">
        <v>32221</v>
      </c>
      <c r="B31" s="87" t="s">
        <v>192</v>
      </c>
      <c r="C31" s="87">
        <v>2022</v>
      </c>
      <c r="D31" s="87" t="s">
        <v>256</v>
      </c>
      <c r="E31" s="87" t="s">
        <v>299</v>
      </c>
      <c r="F31" s="87" t="s">
        <v>376</v>
      </c>
      <c r="G31" s="87">
        <v>1105.3119999999999</v>
      </c>
    </row>
    <row r="32" spans="1:7">
      <c r="A32" s="87">
        <v>32221</v>
      </c>
      <c r="B32" s="87" t="s">
        <v>192</v>
      </c>
      <c r="C32" s="87">
        <v>2022</v>
      </c>
      <c r="D32" s="87" t="s">
        <v>241</v>
      </c>
      <c r="E32" s="87" t="s">
        <v>325</v>
      </c>
      <c r="F32" s="87" t="s">
        <v>376</v>
      </c>
      <c r="G32" s="87">
        <v>4645.9350000000013</v>
      </c>
    </row>
    <row r="33" spans="1:7">
      <c r="A33" s="87">
        <v>32221</v>
      </c>
      <c r="B33" s="87" t="s">
        <v>192</v>
      </c>
      <c r="C33" s="87">
        <v>2022</v>
      </c>
      <c r="D33" s="87" t="s">
        <v>241</v>
      </c>
      <c r="E33" s="87" t="s">
        <v>423</v>
      </c>
      <c r="F33" s="87" t="s">
        <v>376</v>
      </c>
      <c r="G33" s="87">
        <v>969.75699999999995</v>
      </c>
    </row>
    <row r="34" spans="1:7">
      <c r="A34" s="87">
        <v>32221</v>
      </c>
      <c r="B34" s="87" t="s">
        <v>192</v>
      </c>
      <c r="C34" s="87">
        <v>2022</v>
      </c>
      <c r="D34" s="87" t="s">
        <v>241</v>
      </c>
      <c r="E34" s="87" t="s">
        <v>299</v>
      </c>
      <c r="F34" s="87" t="s">
        <v>376</v>
      </c>
      <c r="G34" s="87">
        <v>3676.1780000000003</v>
      </c>
    </row>
    <row r="35" spans="1:7">
      <c r="A35" s="58" t="s">
        <v>63</v>
      </c>
    </row>
  </sheetData>
  <pageMargins left="0.7" right="0.7" top="0.78740157499999996" bottom="0.78740157499999996"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14133-0F21-4FDB-A0C3-EB1B1FD197FA}">
  <sheetPr codeName="Tabelle96"/>
  <dimension ref="A1:H26"/>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1.5546875" style="85" customWidth="1" collapsed="1"/>
    <col min="5" max="5" width="44" style="85" bestFit="1" customWidth="1" collapsed="1"/>
    <col min="6" max="6" width="81.5546875" style="85" bestFit="1" customWidth="1" collapsed="1"/>
    <col min="7" max="7" width="7.21875" style="85" bestFit="1" customWidth="1" collapsed="1"/>
    <col min="8" max="8" width="5.44140625" style="85" bestFit="1" customWidth="1" collapsed="1"/>
    <col min="9" max="16384" width="11.44140625" style="85" collapsed="1"/>
  </cols>
  <sheetData>
    <row r="1" spans="1:8">
      <c r="A1" s="87" t="s">
        <v>319</v>
      </c>
      <c r="B1" s="87" t="s">
        <v>320</v>
      </c>
      <c r="C1" s="87" t="s">
        <v>321</v>
      </c>
      <c r="D1" s="87" t="s">
        <v>48</v>
      </c>
      <c r="E1" s="87" t="s">
        <v>707</v>
      </c>
      <c r="F1" s="87" t="s">
        <v>424</v>
      </c>
      <c r="G1" s="87" t="s">
        <v>323</v>
      </c>
      <c r="H1" s="88" t="s">
        <v>324</v>
      </c>
    </row>
    <row r="2" spans="1:8">
      <c r="A2" s="87">
        <v>32221</v>
      </c>
      <c r="B2" s="87" t="s">
        <v>192</v>
      </c>
      <c r="C2" s="87">
        <v>2022</v>
      </c>
      <c r="D2" s="87" t="s">
        <v>32</v>
      </c>
      <c r="E2" s="87" t="s">
        <v>343</v>
      </c>
      <c r="F2" s="87" t="s">
        <v>325</v>
      </c>
      <c r="G2" s="87" t="s">
        <v>200</v>
      </c>
      <c r="H2" s="87">
        <v>2634</v>
      </c>
    </row>
    <row r="3" spans="1:8">
      <c r="A3" s="87">
        <v>32221</v>
      </c>
      <c r="B3" s="87" t="s">
        <v>192</v>
      </c>
      <c r="C3" s="87">
        <v>2022</v>
      </c>
      <c r="D3" s="87" t="s">
        <v>32</v>
      </c>
      <c r="E3" s="87" t="s">
        <v>343</v>
      </c>
      <c r="F3" s="87" t="s">
        <v>425</v>
      </c>
      <c r="G3" s="87" t="s">
        <v>200</v>
      </c>
      <c r="H3" s="87">
        <v>382</v>
      </c>
    </row>
    <row r="4" spans="1:8">
      <c r="A4" s="87">
        <v>32221</v>
      </c>
      <c r="B4" s="87" t="s">
        <v>192</v>
      </c>
      <c r="C4" s="87">
        <v>2022</v>
      </c>
      <c r="D4" s="87" t="s">
        <v>32</v>
      </c>
      <c r="E4" s="87" t="s">
        <v>343</v>
      </c>
      <c r="F4" s="87" t="s">
        <v>426</v>
      </c>
      <c r="G4" s="87" t="s">
        <v>200</v>
      </c>
      <c r="H4" s="87">
        <v>1685</v>
      </c>
    </row>
    <row r="5" spans="1:8">
      <c r="A5" s="87">
        <v>32221</v>
      </c>
      <c r="B5" s="87" t="s">
        <v>192</v>
      </c>
      <c r="C5" s="87">
        <v>2022</v>
      </c>
      <c r="D5" s="87" t="s">
        <v>32</v>
      </c>
      <c r="E5" s="87" t="s">
        <v>343</v>
      </c>
      <c r="F5" s="87" t="s">
        <v>427</v>
      </c>
      <c r="G5" s="87" t="s">
        <v>200</v>
      </c>
      <c r="H5" s="87">
        <v>558</v>
      </c>
    </row>
    <row r="6" spans="1:8">
      <c r="A6" s="87">
        <v>32221</v>
      </c>
      <c r="B6" s="87" t="s">
        <v>192</v>
      </c>
      <c r="C6" s="87">
        <v>2022</v>
      </c>
      <c r="D6" s="87" t="s">
        <v>32</v>
      </c>
      <c r="E6" s="87" t="s">
        <v>343</v>
      </c>
      <c r="F6" s="87" t="s">
        <v>428</v>
      </c>
      <c r="G6" s="87" t="s">
        <v>200</v>
      </c>
      <c r="H6" s="87">
        <v>309</v>
      </c>
    </row>
    <row r="7" spans="1:8">
      <c r="A7" s="87">
        <v>32221</v>
      </c>
      <c r="B7" s="87" t="s">
        <v>192</v>
      </c>
      <c r="C7" s="87">
        <v>2022</v>
      </c>
      <c r="D7" s="87" t="s">
        <v>32</v>
      </c>
      <c r="E7" s="87" t="s">
        <v>343</v>
      </c>
      <c r="F7" s="87" t="s">
        <v>429</v>
      </c>
      <c r="G7" s="87" t="s">
        <v>200</v>
      </c>
      <c r="H7" s="87">
        <v>257</v>
      </c>
    </row>
    <row r="8" spans="1:8">
      <c r="A8" s="87">
        <v>32221</v>
      </c>
      <c r="B8" s="87" t="s">
        <v>192</v>
      </c>
      <c r="C8" s="87">
        <v>2022</v>
      </c>
      <c r="D8" s="87" t="s">
        <v>32</v>
      </c>
      <c r="E8" s="87" t="s">
        <v>345</v>
      </c>
      <c r="F8" s="87" t="s">
        <v>325</v>
      </c>
      <c r="G8" s="87" t="s">
        <v>200</v>
      </c>
      <c r="H8" s="87">
        <v>167</v>
      </c>
    </row>
    <row r="9" spans="1:8">
      <c r="A9" s="87">
        <v>32221</v>
      </c>
      <c r="B9" s="87" t="s">
        <v>192</v>
      </c>
      <c r="C9" s="87">
        <v>2022</v>
      </c>
      <c r="D9" s="87" t="s">
        <v>32</v>
      </c>
      <c r="E9" s="87" t="s">
        <v>345</v>
      </c>
      <c r="F9" s="87" t="s">
        <v>425</v>
      </c>
      <c r="G9" s="87" t="s">
        <v>200</v>
      </c>
      <c r="H9" s="87">
        <v>69</v>
      </c>
    </row>
    <row r="10" spans="1:8">
      <c r="A10" s="87">
        <v>32221</v>
      </c>
      <c r="B10" s="87" t="s">
        <v>192</v>
      </c>
      <c r="C10" s="87">
        <v>2022</v>
      </c>
      <c r="D10" s="87" t="s">
        <v>32</v>
      </c>
      <c r="E10" s="87" t="s">
        <v>345</v>
      </c>
      <c r="F10" s="87" t="s">
        <v>426</v>
      </c>
      <c r="G10" s="87" t="s">
        <v>200</v>
      </c>
      <c r="H10" s="87">
        <v>23</v>
      </c>
    </row>
    <row r="11" spans="1:8">
      <c r="A11" s="87">
        <v>32221</v>
      </c>
      <c r="B11" s="87" t="s">
        <v>192</v>
      </c>
      <c r="C11" s="87">
        <v>2022</v>
      </c>
      <c r="D11" s="87" t="s">
        <v>32</v>
      </c>
      <c r="E11" s="87" t="s">
        <v>345</v>
      </c>
      <c r="F11" s="87" t="s">
        <v>427</v>
      </c>
      <c r="G11" s="87" t="s">
        <v>200</v>
      </c>
      <c r="H11" s="87">
        <v>65</v>
      </c>
    </row>
    <row r="12" spans="1:8">
      <c r="A12" s="87">
        <v>32221</v>
      </c>
      <c r="B12" s="87" t="s">
        <v>192</v>
      </c>
      <c r="C12" s="87">
        <v>2022</v>
      </c>
      <c r="D12" s="87" t="s">
        <v>32</v>
      </c>
      <c r="E12" s="87" t="s">
        <v>345</v>
      </c>
      <c r="F12" s="87" t="s">
        <v>428</v>
      </c>
      <c r="G12" s="87" t="s">
        <v>200</v>
      </c>
      <c r="H12" s="87">
        <v>13</v>
      </c>
    </row>
    <row r="13" spans="1:8">
      <c r="A13" s="87">
        <v>32221</v>
      </c>
      <c r="B13" s="87" t="s">
        <v>192</v>
      </c>
      <c r="C13" s="87">
        <v>2022</v>
      </c>
      <c r="D13" s="87" t="s">
        <v>32</v>
      </c>
      <c r="E13" s="87" t="s">
        <v>345</v>
      </c>
      <c r="F13" s="87" t="s">
        <v>429</v>
      </c>
      <c r="G13" s="87" t="s">
        <v>200</v>
      </c>
      <c r="H13" s="87">
        <v>3</v>
      </c>
    </row>
    <row r="14" spans="1:8">
      <c r="A14" s="87">
        <v>32221</v>
      </c>
      <c r="B14" s="87" t="s">
        <v>192</v>
      </c>
      <c r="C14" s="87">
        <v>2022</v>
      </c>
      <c r="D14" s="87" t="s">
        <v>32</v>
      </c>
      <c r="E14" s="87" t="s">
        <v>346</v>
      </c>
      <c r="F14" s="87" t="s">
        <v>325</v>
      </c>
      <c r="G14" s="87" t="s">
        <v>200</v>
      </c>
      <c r="H14" s="87">
        <v>1965</v>
      </c>
    </row>
    <row r="15" spans="1:8">
      <c r="A15" s="87">
        <v>32221</v>
      </c>
      <c r="B15" s="87" t="s">
        <v>192</v>
      </c>
      <c r="C15" s="87">
        <v>2022</v>
      </c>
      <c r="D15" s="87" t="s">
        <v>32</v>
      </c>
      <c r="E15" s="87" t="s">
        <v>346</v>
      </c>
      <c r="F15" s="87" t="s">
        <v>425</v>
      </c>
      <c r="G15" s="87" t="s">
        <v>200</v>
      </c>
      <c r="H15" s="87">
        <v>219</v>
      </c>
    </row>
    <row r="16" spans="1:8">
      <c r="A16" s="87">
        <v>32221</v>
      </c>
      <c r="B16" s="87" t="s">
        <v>192</v>
      </c>
      <c r="C16" s="87">
        <v>2022</v>
      </c>
      <c r="D16" s="87" t="s">
        <v>32</v>
      </c>
      <c r="E16" s="87" t="s">
        <v>346</v>
      </c>
      <c r="F16" s="87" t="s">
        <v>426</v>
      </c>
      <c r="G16" s="87" t="s">
        <v>200</v>
      </c>
      <c r="H16" s="87">
        <v>1376</v>
      </c>
    </row>
    <row r="17" spans="1:8">
      <c r="A17" s="87">
        <v>32221</v>
      </c>
      <c r="B17" s="87" t="s">
        <v>192</v>
      </c>
      <c r="C17" s="87">
        <v>2022</v>
      </c>
      <c r="D17" s="87" t="s">
        <v>32</v>
      </c>
      <c r="E17" s="87" t="s">
        <v>346</v>
      </c>
      <c r="F17" s="87" t="s">
        <v>427</v>
      </c>
      <c r="G17" s="87" t="s">
        <v>200</v>
      </c>
      <c r="H17" s="87">
        <v>362</v>
      </c>
    </row>
    <row r="18" spans="1:8">
      <c r="A18" s="87">
        <v>32221</v>
      </c>
      <c r="B18" s="87" t="s">
        <v>192</v>
      </c>
      <c r="C18" s="87">
        <v>2022</v>
      </c>
      <c r="D18" s="87" t="s">
        <v>32</v>
      </c>
      <c r="E18" s="87" t="s">
        <v>346</v>
      </c>
      <c r="F18" s="87" t="s">
        <v>428</v>
      </c>
      <c r="G18" s="87" t="s">
        <v>200</v>
      </c>
      <c r="H18" s="87">
        <v>247</v>
      </c>
    </row>
    <row r="19" spans="1:8">
      <c r="A19" s="87">
        <v>32221</v>
      </c>
      <c r="B19" s="87" t="s">
        <v>192</v>
      </c>
      <c r="C19" s="87">
        <v>2022</v>
      </c>
      <c r="D19" s="87" t="s">
        <v>32</v>
      </c>
      <c r="E19" s="87" t="s">
        <v>346</v>
      </c>
      <c r="F19" s="87" t="s">
        <v>429</v>
      </c>
      <c r="G19" s="87" t="s">
        <v>200</v>
      </c>
      <c r="H19" s="87">
        <v>200</v>
      </c>
    </row>
    <row r="20" spans="1:8">
      <c r="A20" s="87">
        <v>32221</v>
      </c>
      <c r="B20" s="87" t="s">
        <v>192</v>
      </c>
      <c r="C20" s="87">
        <v>2022</v>
      </c>
      <c r="D20" s="87" t="s">
        <v>32</v>
      </c>
      <c r="E20" s="87" t="s">
        <v>361</v>
      </c>
      <c r="F20" s="87" t="s">
        <v>325</v>
      </c>
      <c r="G20" s="87" t="s">
        <v>200</v>
      </c>
      <c r="H20" s="87">
        <v>123</v>
      </c>
    </row>
    <row r="21" spans="1:8">
      <c r="A21" s="87">
        <v>32221</v>
      </c>
      <c r="B21" s="87" t="s">
        <v>192</v>
      </c>
      <c r="C21" s="87">
        <v>2022</v>
      </c>
      <c r="D21" s="87" t="s">
        <v>32</v>
      </c>
      <c r="E21" s="87" t="s">
        <v>361</v>
      </c>
      <c r="F21" s="87" t="s">
        <v>425</v>
      </c>
      <c r="G21" s="87" t="s">
        <v>200</v>
      </c>
      <c r="H21" s="87">
        <v>5</v>
      </c>
    </row>
    <row r="22" spans="1:8">
      <c r="A22" s="87">
        <v>32221</v>
      </c>
      <c r="B22" s="87" t="s">
        <v>192</v>
      </c>
      <c r="C22" s="87">
        <v>2022</v>
      </c>
      <c r="D22" s="87" t="s">
        <v>32</v>
      </c>
      <c r="E22" s="87" t="s">
        <v>361</v>
      </c>
      <c r="F22" s="87" t="s">
        <v>426</v>
      </c>
      <c r="G22" s="87" t="s">
        <v>200</v>
      </c>
      <c r="H22" s="87">
        <v>103</v>
      </c>
    </row>
    <row r="23" spans="1:8">
      <c r="A23" s="87">
        <v>32221</v>
      </c>
      <c r="B23" s="87" t="s">
        <v>192</v>
      </c>
      <c r="C23" s="87">
        <v>2022</v>
      </c>
      <c r="D23" s="87" t="s">
        <v>32</v>
      </c>
      <c r="E23" s="87" t="s">
        <v>361</v>
      </c>
      <c r="F23" s="87" t="s">
        <v>427</v>
      </c>
      <c r="G23" s="87" t="s">
        <v>200</v>
      </c>
      <c r="H23" s="87">
        <v>24</v>
      </c>
    </row>
    <row r="24" spans="1:8">
      <c r="A24" s="87">
        <v>32221</v>
      </c>
      <c r="B24" s="87" t="s">
        <v>192</v>
      </c>
      <c r="C24" s="87">
        <v>2022</v>
      </c>
      <c r="D24" s="87" t="s">
        <v>32</v>
      </c>
      <c r="E24" s="87" t="s">
        <v>361</v>
      </c>
      <c r="F24" s="87" t="s">
        <v>428</v>
      </c>
      <c r="G24" s="87" t="s">
        <v>200</v>
      </c>
      <c r="H24" s="87">
        <v>10</v>
      </c>
    </row>
    <row r="25" spans="1:8">
      <c r="A25" s="87">
        <v>32221</v>
      </c>
      <c r="B25" s="87" t="s">
        <v>192</v>
      </c>
      <c r="C25" s="87">
        <v>2022</v>
      </c>
      <c r="D25" s="87" t="s">
        <v>32</v>
      </c>
      <c r="E25" s="87" t="s">
        <v>361</v>
      </c>
      <c r="F25" s="87" t="s">
        <v>429</v>
      </c>
      <c r="G25" s="87" t="s">
        <v>200</v>
      </c>
      <c r="H25" s="87">
        <v>17</v>
      </c>
    </row>
    <row r="26" spans="1:8">
      <c r="A26" s="58" t="s">
        <v>63</v>
      </c>
    </row>
  </sheetData>
  <pageMargins left="0.7" right="0.7" top="0.78740157499999996" bottom="0.78740157499999996"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27DEE-2F92-40B4-A174-753C6424A36D}">
  <sheetPr codeName="Tabelle97"/>
  <dimension ref="A1:J254"/>
  <sheetViews>
    <sheetView workbookViewId="0"/>
  </sheetViews>
  <sheetFormatPr baseColWidth="10" defaultColWidth="11.554687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23.77734375" style="85" bestFit="1" customWidth="1" collapsed="1"/>
    <col min="6" max="6" width="26.77734375" style="85" bestFit="1" customWidth="1" collapsed="1"/>
    <col min="7" max="7" width="68.21875" style="85" bestFit="1" customWidth="1" collapsed="1"/>
    <col min="8" max="8" width="29.77734375" style="85" bestFit="1" customWidth="1" collapsed="1"/>
    <col min="9" max="9" width="8.21875" style="85" bestFit="1" customWidth="1" collapsed="1"/>
    <col min="10" max="10" width="16.21875" style="85" customWidth="1" collapsed="1"/>
    <col min="11" max="16384" width="11.5546875" style="85" collapsed="1"/>
  </cols>
  <sheetData>
    <row r="1" spans="1:10">
      <c r="A1" s="87" t="s">
        <v>319</v>
      </c>
      <c r="B1" s="87" t="s">
        <v>320</v>
      </c>
      <c r="C1" s="87" t="s">
        <v>321</v>
      </c>
      <c r="D1" s="87" t="s">
        <v>48</v>
      </c>
      <c r="E1" s="87" t="s">
        <v>707</v>
      </c>
      <c r="F1" s="87" t="s">
        <v>430</v>
      </c>
      <c r="G1" s="87" t="s">
        <v>299</v>
      </c>
      <c r="H1" s="87" t="s">
        <v>411</v>
      </c>
      <c r="I1" s="87" t="s">
        <v>323</v>
      </c>
      <c r="J1" s="88" t="s">
        <v>324</v>
      </c>
    </row>
    <row r="2" spans="1:10">
      <c r="A2" s="87">
        <v>32221</v>
      </c>
      <c r="B2" s="87" t="s">
        <v>192</v>
      </c>
      <c r="C2" s="87">
        <v>2022</v>
      </c>
      <c r="D2" s="87" t="s">
        <v>32</v>
      </c>
      <c r="E2" s="87" t="s">
        <v>343</v>
      </c>
      <c r="F2" s="87" t="s">
        <v>223</v>
      </c>
      <c r="G2" s="87" t="s">
        <v>431</v>
      </c>
      <c r="H2" s="87" t="s">
        <v>412</v>
      </c>
      <c r="I2" s="87" t="s">
        <v>200</v>
      </c>
      <c r="J2" s="87">
        <v>1753</v>
      </c>
    </row>
    <row r="3" spans="1:10">
      <c r="A3" s="87">
        <v>32221</v>
      </c>
      <c r="B3" s="87" t="s">
        <v>192</v>
      </c>
      <c r="C3" s="87">
        <v>2022</v>
      </c>
      <c r="D3" s="87" t="s">
        <v>32</v>
      </c>
      <c r="E3" s="87" t="s">
        <v>343</v>
      </c>
      <c r="F3" s="87" t="s">
        <v>223</v>
      </c>
      <c r="G3" s="87" t="s">
        <v>431</v>
      </c>
      <c r="H3" s="87" t="s">
        <v>432</v>
      </c>
      <c r="I3" s="87" t="s">
        <v>376</v>
      </c>
      <c r="J3" s="87">
        <v>9064709.2519999966</v>
      </c>
    </row>
    <row r="4" spans="1:10">
      <c r="A4" s="87">
        <v>32221</v>
      </c>
      <c r="B4" s="87" t="s">
        <v>192</v>
      </c>
      <c r="C4" s="87">
        <v>2022</v>
      </c>
      <c r="D4" s="87" t="s">
        <v>32</v>
      </c>
      <c r="E4" s="87" t="s">
        <v>343</v>
      </c>
      <c r="F4" s="87" t="s">
        <v>433</v>
      </c>
      <c r="G4" s="87" t="s">
        <v>434</v>
      </c>
      <c r="H4" s="87" t="s">
        <v>432</v>
      </c>
      <c r="I4" s="87" t="s">
        <v>376</v>
      </c>
      <c r="J4" s="87">
        <v>7984814.7569999974</v>
      </c>
    </row>
    <row r="5" spans="1:10">
      <c r="A5" s="87">
        <v>32221</v>
      </c>
      <c r="B5" s="87" t="s">
        <v>192</v>
      </c>
      <c r="C5" s="87">
        <v>2022</v>
      </c>
      <c r="D5" s="87" t="s">
        <v>32</v>
      </c>
      <c r="E5" s="87" t="s">
        <v>343</v>
      </c>
      <c r="F5" s="87" t="s">
        <v>433</v>
      </c>
      <c r="G5" s="87" t="s">
        <v>435</v>
      </c>
      <c r="H5" s="87" t="s">
        <v>436</v>
      </c>
      <c r="I5" s="87" t="s">
        <v>376</v>
      </c>
      <c r="J5" s="87">
        <v>301555.5469999999</v>
      </c>
    </row>
    <row r="6" spans="1:10">
      <c r="A6" s="87">
        <v>32221</v>
      </c>
      <c r="B6" s="87" t="s">
        <v>192</v>
      </c>
      <c r="C6" s="87">
        <v>2022</v>
      </c>
      <c r="D6" s="87" t="s">
        <v>32</v>
      </c>
      <c r="E6" s="87" t="s">
        <v>343</v>
      </c>
      <c r="F6" s="87" t="s">
        <v>433</v>
      </c>
      <c r="G6" s="87" t="s">
        <v>437</v>
      </c>
      <c r="H6" s="87" t="s">
        <v>436</v>
      </c>
      <c r="I6" s="87" t="s">
        <v>376</v>
      </c>
      <c r="J6" s="87">
        <v>781695.18400000024</v>
      </c>
    </row>
    <row r="7" spans="1:10">
      <c r="A7" s="87">
        <v>32221</v>
      </c>
      <c r="B7" s="87" t="s">
        <v>192</v>
      </c>
      <c r="C7" s="87">
        <v>2022</v>
      </c>
      <c r="D7" s="87" t="s">
        <v>32</v>
      </c>
      <c r="E7" s="87" t="s">
        <v>343</v>
      </c>
      <c r="F7" s="87" t="s">
        <v>433</v>
      </c>
      <c r="G7" s="87" t="s">
        <v>438</v>
      </c>
      <c r="H7" s="87" t="s">
        <v>439</v>
      </c>
      <c r="I7" s="87" t="s">
        <v>440</v>
      </c>
      <c r="J7" s="87">
        <v>12247.899800000001</v>
      </c>
    </row>
    <row r="8" spans="1:10">
      <c r="A8" s="87">
        <v>32221</v>
      </c>
      <c r="B8" s="87" t="s">
        <v>192</v>
      </c>
      <c r="C8" s="87">
        <v>2022</v>
      </c>
      <c r="D8" s="87" t="s">
        <v>32</v>
      </c>
      <c r="E8" s="87" t="s">
        <v>343</v>
      </c>
      <c r="F8" s="87" t="s">
        <v>433</v>
      </c>
      <c r="G8" s="87" t="s">
        <v>441</v>
      </c>
      <c r="H8" s="87" t="s">
        <v>442</v>
      </c>
      <c r="I8" s="87" t="s">
        <v>443</v>
      </c>
      <c r="J8" s="87">
        <v>15.668383342630388</v>
      </c>
    </row>
    <row r="9" spans="1:10">
      <c r="A9" s="87">
        <v>32221</v>
      </c>
      <c r="B9" s="87" t="s">
        <v>192</v>
      </c>
      <c r="C9" s="87">
        <v>2022</v>
      </c>
      <c r="D9" s="87" t="s">
        <v>32</v>
      </c>
      <c r="E9" s="87" t="s">
        <v>343</v>
      </c>
      <c r="F9" s="87" t="s">
        <v>223</v>
      </c>
      <c r="G9" s="87" t="s">
        <v>444</v>
      </c>
      <c r="H9" s="87" t="s">
        <v>412</v>
      </c>
      <c r="I9" s="87" t="s">
        <v>200</v>
      </c>
      <c r="J9" s="87">
        <v>1011</v>
      </c>
    </row>
    <row r="10" spans="1:10">
      <c r="A10" s="87">
        <v>32221</v>
      </c>
      <c r="B10" s="87" t="s">
        <v>192</v>
      </c>
      <c r="C10" s="87">
        <v>2022</v>
      </c>
      <c r="D10" s="87" t="s">
        <v>32</v>
      </c>
      <c r="E10" s="87" t="s">
        <v>343</v>
      </c>
      <c r="F10" s="87" t="s">
        <v>223</v>
      </c>
      <c r="G10" s="87" t="s">
        <v>445</v>
      </c>
      <c r="H10" s="87" t="s">
        <v>432</v>
      </c>
      <c r="I10" s="87" t="s">
        <v>376</v>
      </c>
      <c r="J10" s="87">
        <v>815387.72099999979</v>
      </c>
    </row>
    <row r="11" spans="1:10">
      <c r="A11" s="87">
        <v>32221</v>
      </c>
      <c r="B11" s="87" t="s">
        <v>192</v>
      </c>
      <c r="C11" s="87">
        <v>2022</v>
      </c>
      <c r="D11" s="87" t="s">
        <v>32</v>
      </c>
      <c r="E11" s="87" t="s">
        <v>343</v>
      </c>
      <c r="F11" s="87" t="s">
        <v>433</v>
      </c>
      <c r="G11" s="87" t="s">
        <v>446</v>
      </c>
      <c r="H11" s="87" t="s">
        <v>432</v>
      </c>
      <c r="I11" s="87" t="s">
        <v>376</v>
      </c>
      <c r="J11" s="87">
        <v>226540.67799999993</v>
      </c>
    </row>
    <row r="12" spans="1:10">
      <c r="A12" s="87">
        <v>32221</v>
      </c>
      <c r="B12" s="87" t="s">
        <v>192</v>
      </c>
      <c r="C12" s="87">
        <v>2022</v>
      </c>
      <c r="D12" s="87" t="s">
        <v>32</v>
      </c>
      <c r="E12" s="87" t="s">
        <v>343</v>
      </c>
      <c r="F12" s="87" t="s">
        <v>433</v>
      </c>
      <c r="G12" s="87" t="s">
        <v>447</v>
      </c>
      <c r="H12" s="87" t="s">
        <v>436</v>
      </c>
      <c r="I12" s="87" t="s">
        <v>376</v>
      </c>
      <c r="J12" s="87">
        <v>27701.540999999997</v>
      </c>
    </row>
    <row r="13" spans="1:10">
      <c r="A13" s="87">
        <v>32221</v>
      </c>
      <c r="B13" s="87" t="s">
        <v>192</v>
      </c>
      <c r="C13" s="87">
        <v>2022</v>
      </c>
      <c r="D13" s="87" t="s">
        <v>32</v>
      </c>
      <c r="E13" s="87" t="s">
        <v>343</v>
      </c>
      <c r="F13" s="87" t="s">
        <v>433</v>
      </c>
      <c r="G13" s="87" t="s">
        <v>448</v>
      </c>
      <c r="H13" s="87" t="s">
        <v>436</v>
      </c>
      <c r="I13" s="87" t="s">
        <v>376</v>
      </c>
      <c r="J13" s="87">
        <v>564714.48499999987</v>
      </c>
    </row>
    <row r="14" spans="1:10">
      <c r="A14" s="87">
        <v>32221</v>
      </c>
      <c r="B14" s="87" t="s">
        <v>192</v>
      </c>
      <c r="C14" s="87">
        <v>2022</v>
      </c>
      <c r="D14" s="87" t="s">
        <v>32</v>
      </c>
      <c r="E14" s="87" t="s">
        <v>343</v>
      </c>
      <c r="F14" s="87" t="s">
        <v>433</v>
      </c>
      <c r="G14" s="87" t="s">
        <v>449</v>
      </c>
      <c r="H14" s="87" t="s">
        <v>439</v>
      </c>
      <c r="I14" s="87" t="s">
        <v>440</v>
      </c>
      <c r="J14" s="87">
        <v>57192.523399999976</v>
      </c>
    </row>
    <row r="15" spans="1:10">
      <c r="A15" s="87">
        <v>32221</v>
      </c>
      <c r="B15" s="87" t="s">
        <v>192</v>
      </c>
      <c r="C15" s="87">
        <v>2022</v>
      </c>
      <c r="D15" s="87" t="s">
        <v>32</v>
      </c>
      <c r="E15" s="87" t="s">
        <v>343</v>
      </c>
      <c r="F15" s="87" t="s">
        <v>433</v>
      </c>
      <c r="G15" s="87" t="s">
        <v>450</v>
      </c>
      <c r="H15" s="87" t="s">
        <v>442</v>
      </c>
      <c r="I15" s="87" t="s">
        <v>443</v>
      </c>
      <c r="J15" s="87">
        <v>101.27688401688508</v>
      </c>
    </row>
    <row r="16" spans="1:10">
      <c r="A16" s="87">
        <v>32221</v>
      </c>
      <c r="B16" s="87" t="s">
        <v>192</v>
      </c>
      <c r="C16" s="87">
        <v>2022</v>
      </c>
      <c r="D16" s="87" t="s">
        <v>32</v>
      </c>
      <c r="E16" s="87" t="s">
        <v>346</v>
      </c>
      <c r="F16" s="87" t="s">
        <v>223</v>
      </c>
      <c r="G16" s="87" t="s">
        <v>431</v>
      </c>
      <c r="H16" s="87" t="s">
        <v>412</v>
      </c>
      <c r="I16" s="87" t="s">
        <v>200</v>
      </c>
      <c r="J16" s="87">
        <v>1063</v>
      </c>
    </row>
    <row r="17" spans="1:10">
      <c r="A17" s="87">
        <v>32221</v>
      </c>
      <c r="B17" s="87" t="s">
        <v>192</v>
      </c>
      <c r="C17" s="87">
        <v>2022</v>
      </c>
      <c r="D17" s="87" t="s">
        <v>32</v>
      </c>
      <c r="E17" s="87" t="s">
        <v>346</v>
      </c>
      <c r="F17" s="87" t="s">
        <v>223</v>
      </c>
      <c r="G17" s="87" t="s">
        <v>431</v>
      </c>
      <c r="H17" s="87" t="s">
        <v>432</v>
      </c>
      <c r="I17" s="87" t="s">
        <v>376</v>
      </c>
      <c r="J17" s="87">
        <v>2680681.1219999995</v>
      </c>
    </row>
    <row r="18" spans="1:10">
      <c r="A18" s="87">
        <v>32221</v>
      </c>
      <c r="B18" s="87" t="s">
        <v>192</v>
      </c>
      <c r="C18" s="87">
        <v>2022</v>
      </c>
      <c r="D18" s="87" t="s">
        <v>32</v>
      </c>
      <c r="E18" s="87" t="s">
        <v>346</v>
      </c>
      <c r="F18" s="87" t="s">
        <v>433</v>
      </c>
      <c r="G18" s="87" t="s">
        <v>434</v>
      </c>
      <c r="H18" s="87" t="s">
        <v>432</v>
      </c>
      <c r="I18" s="87" t="s">
        <v>376</v>
      </c>
      <c r="J18" s="87">
        <v>2390251.9609999987</v>
      </c>
    </row>
    <row r="19" spans="1:10">
      <c r="A19" s="87">
        <v>32221</v>
      </c>
      <c r="B19" s="87" t="s">
        <v>192</v>
      </c>
      <c r="C19" s="87">
        <v>2022</v>
      </c>
      <c r="D19" s="87" t="s">
        <v>32</v>
      </c>
      <c r="E19" s="87" t="s">
        <v>346</v>
      </c>
      <c r="F19" s="87" t="s">
        <v>433</v>
      </c>
      <c r="G19" s="87" t="s">
        <v>435</v>
      </c>
      <c r="H19" s="87" t="s">
        <v>436</v>
      </c>
      <c r="I19" s="87" t="s">
        <v>376</v>
      </c>
      <c r="J19" s="87">
        <v>153154.89699999994</v>
      </c>
    </row>
    <row r="20" spans="1:10">
      <c r="A20" s="87">
        <v>32221</v>
      </c>
      <c r="B20" s="87" t="s">
        <v>192</v>
      </c>
      <c r="C20" s="87">
        <v>2022</v>
      </c>
      <c r="D20" s="87" t="s">
        <v>32</v>
      </c>
      <c r="E20" s="87" t="s">
        <v>346</v>
      </c>
      <c r="F20" s="87" t="s">
        <v>433</v>
      </c>
      <c r="G20" s="87" t="s">
        <v>437</v>
      </c>
      <c r="H20" s="87" t="s">
        <v>436</v>
      </c>
      <c r="I20" s="87" t="s">
        <v>376</v>
      </c>
      <c r="J20" s="87">
        <v>139378.52099999998</v>
      </c>
    </row>
    <row r="21" spans="1:10">
      <c r="A21" s="87">
        <v>32221</v>
      </c>
      <c r="B21" s="87" t="s">
        <v>192</v>
      </c>
      <c r="C21" s="87">
        <v>2022</v>
      </c>
      <c r="D21" s="87" t="s">
        <v>32</v>
      </c>
      <c r="E21" s="87" t="s">
        <v>346</v>
      </c>
      <c r="F21" s="87" t="s">
        <v>433</v>
      </c>
      <c r="G21" s="87" t="s">
        <v>438</v>
      </c>
      <c r="H21" s="87" t="s">
        <v>439</v>
      </c>
      <c r="I21" s="87" t="s">
        <v>440</v>
      </c>
      <c r="J21" s="87">
        <v>1896.4560000000001</v>
      </c>
    </row>
    <row r="22" spans="1:10">
      <c r="A22" s="87">
        <v>32221</v>
      </c>
      <c r="B22" s="87" t="s">
        <v>192</v>
      </c>
      <c r="C22" s="87">
        <v>2022</v>
      </c>
      <c r="D22" s="87" t="s">
        <v>32</v>
      </c>
      <c r="E22" s="87" t="s">
        <v>346</v>
      </c>
      <c r="F22" s="87" t="s">
        <v>433</v>
      </c>
      <c r="G22" s="87" t="s">
        <v>441</v>
      </c>
      <c r="H22" s="87" t="s">
        <v>442</v>
      </c>
      <c r="I22" s="87" t="s">
        <v>443</v>
      </c>
      <c r="J22" s="87">
        <v>13.606515454414964</v>
      </c>
    </row>
    <row r="23" spans="1:10">
      <c r="A23" s="87">
        <v>32221</v>
      </c>
      <c r="B23" s="87" t="s">
        <v>192</v>
      </c>
      <c r="C23" s="87">
        <v>2022</v>
      </c>
      <c r="D23" s="87" t="s">
        <v>32</v>
      </c>
      <c r="E23" s="87" t="s">
        <v>346</v>
      </c>
      <c r="F23" s="87" t="s">
        <v>223</v>
      </c>
      <c r="G23" s="87" t="s">
        <v>444</v>
      </c>
      <c r="H23" s="87" t="s">
        <v>412</v>
      </c>
      <c r="I23" s="87" t="s">
        <v>200</v>
      </c>
      <c r="J23" s="87">
        <v>594</v>
      </c>
    </row>
    <row r="24" spans="1:10">
      <c r="A24" s="87">
        <v>32221</v>
      </c>
      <c r="B24" s="87" t="s">
        <v>192</v>
      </c>
      <c r="C24" s="87">
        <v>2022</v>
      </c>
      <c r="D24" s="87" t="s">
        <v>32</v>
      </c>
      <c r="E24" s="87" t="s">
        <v>346</v>
      </c>
      <c r="F24" s="87" t="s">
        <v>223</v>
      </c>
      <c r="G24" s="87" t="s">
        <v>445</v>
      </c>
      <c r="H24" s="87" t="s">
        <v>432</v>
      </c>
      <c r="I24" s="87" t="s">
        <v>376</v>
      </c>
      <c r="J24" s="87">
        <v>628678.92299999995</v>
      </c>
    </row>
    <row r="25" spans="1:10">
      <c r="A25" s="87">
        <v>32221</v>
      </c>
      <c r="B25" s="87" t="s">
        <v>192</v>
      </c>
      <c r="C25" s="87">
        <v>2022</v>
      </c>
      <c r="D25" s="87" t="s">
        <v>32</v>
      </c>
      <c r="E25" s="87" t="s">
        <v>346</v>
      </c>
      <c r="F25" s="87" t="s">
        <v>433</v>
      </c>
      <c r="G25" s="87" t="s">
        <v>446</v>
      </c>
      <c r="H25" s="87" t="s">
        <v>432</v>
      </c>
      <c r="I25" s="87" t="s">
        <v>376</v>
      </c>
      <c r="J25" s="87">
        <v>103726.807</v>
      </c>
    </row>
    <row r="26" spans="1:10">
      <c r="A26" s="87">
        <v>32221</v>
      </c>
      <c r="B26" s="87" t="s">
        <v>192</v>
      </c>
      <c r="C26" s="87">
        <v>2022</v>
      </c>
      <c r="D26" s="87" t="s">
        <v>32</v>
      </c>
      <c r="E26" s="87" t="s">
        <v>346</v>
      </c>
      <c r="F26" s="87" t="s">
        <v>433</v>
      </c>
      <c r="G26" s="87" t="s">
        <v>447</v>
      </c>
      <c r="H26" s="87" t="s">
        <v>436</v>
      </c>
      <c r="I26" s="87" t="s">
        <v>376</v>
      </c>
      <c r="J26" s="87">
        <v>15812.413000000002</v>
      </c>
    </row>
    <row r="27" spans="1:10">
      <c r="A27" s="87">
        <v>32221</v>
      </c>
      <c r="B27" s="87" t="s">
        <v>192</v>
      </c>
      <c r="C27" s="87">
        <v>2022</v>
      </c>
      <c r="D27" s="87" t="s">
        <v>32</v>
      </c>
      <c r="E27" s="87" t="s">
        <v>346</v>
      </c>
      <c r="F27" s="87" t="s">
        <v>433</v>
      </c>
      <c r="G27" s="87" t="s">
        <v>448</v>
      </c>
      <c r="H27" s="87" t="s">
        <v>436</v>
      </c>
      <c r="I27" s="87" t="s">
        <v>376</v>
      </c>
      <c r="J27" s="87">
        <v>512497.94699999999</v>
      </c>
    </row>
    <row r="28" spans="1:10">
      <c r="A28" s="87">
        <v>32221</v>
      </c>
      <c r="B28" s="87" t="s">
        <v>192</v>
      </c>
      <c r="C28" s="87">
        <v>2022</v>
      </c>
      <c r="D28" s="87" t="s">
        <v>32</v>
      </c>
      <c r="E28" s="87" t="s">
        <v>346</v>
      </c>
      <c r="F28" s="87" t="s">
        <v>433</v>
      </c>
      <c r="G28" s="87" t="s">
        <v>449</v>
      </c>
      <c r="H28" s="87" t="s">
        <v>439</v>
      </c>
      <c r="I28" s="87" t="s">
        <v>440</v>
      </c>
      <c r="J28" s="87">
        <v>54205.178299999985</v>
      </c>
    </row>
    <row r="29" spans="1:10">
      <c r="A29" s="87">
        <v>32221</v>
      </c>
      <c r="B29" s="87" t="s">
        <v>192</v>
      </c>
      <c r="C29" s="87">
        <v>2022</v>
      </c>
      <c r="D29" s="87" t="s">
        <v>32</v>
      </c>
      <c r="E29" s="87" t="s">
        <v>346</v>
      </c>
      <c r="F29" s="87" t="s">
        <v>433</v>
      </c>
      <c r="G29" s="87" t="s">
        <v>450</v>
      </c>
      <c r="H29" s="87" t="s">
        <v>442</v>
      </c>
      <c r="I29" s="87" t="s">
        <v>443</v>
      </c>
      <c r="J29" s="87">
        <v>105.76662524659827</v>
      </c>
    </row>
    <row r="30" spans="1:10">
      <c r="A30" s="87">
        <v>32221</v>
      </c>
      <c r="B30" s="87" t="s">
        <v>192</v>
      </c>
      <c r="C30" s="87">
        <v>2022</v>
      </c>
      <c r="D30" s="87" t="s">
        <v>32</v>
      </c>
      <c r="E30" s="87" t="s">
        <v>361</v>
      </c>
      <c r="F30" s="87" t="s">
        <v>223</v>
      </c>
      <c r="G30" s="87" t="s">
        <v>431</v>
      </c>
      <c r="H30" s="87" t="s">
        <v>412</v>
      </c>
      <c r="I30" s="87" t="s">
        <v>200</v>
      </c>
      <c r="J30" s="87">
        <v>153</v>
      </c>
    </row>
    <row r="31" spans="1:10">
      <c r="A31" s="87">
        <v>32221</v>
      </c>
      <c r="B31" s="87" t="s">
        <v>192</v>
      </c>
      <c r="C31" s="87">
        <v>2022</v>
      </c>
      <c r="D31" s="87" t="s">
        <v>32</v>
      </c>
      <c r="E31" s="87" t="s">
        <v>361</v>
      </c>
      <c r="F31" s="87" t="s">
        <v>223</v>
      </c>
      <c r="G31" s="87" t="s">
        <v>431</v>
      </c>
      <c r="H31" s="87" t="s">
        <v>432</v>
      </c>
      <c r="I31" s="87" t="s">
        <v>376</v>
      </c>
      <c r="J31" s="87">
        <v>6064109.972000001</v>
      </c>
    </row>
    <row r="32" spans="1:10">
      <c r="A32" s="87">
        <v>32221</v>
      </c>
      <c r="B32" s="87" t="s">
        <v>192</v>
      </c>
      <c r="C32" s="87">
        <v>2022</v>
      </c>
      <c r="D32" s="87" t="s">
        <v>32</v>
      </c>
      <c r="E32" s="87" t="s">
        <v>361</v>
      </c>
      <c r="F32" s="87" t="s">
        <v>433</v>
      </c>
      <c r="G32" s="87" t="s">
        <v>434</v>
      </c>
      <c r="H32" s="87" t="s">
        <v>432</v>
      </c>
      <c r="I32" s="87" t="s">
        <v>376</v>
      </c>
      <c r="J32" s="87">
        <v>5286571.4209999982</v>
      </c>
    </row>
    <row r="33" spans="1:10">
      <c r="A33" s="87">
        <v>32221</v>
      </c>
      <c r="B33" s="87" t="s">
        <v>192</v>
      </c>
      <c r="C33" s="87">
        <v>2022</v>
      </c>
      <c r="D33" s="87" t="s">
        <v>32</v>
      </c>
      <c r="E33" s="87" t="s">
        <v>361</v>
      </c>
      <c r="F33" s="87" t="s">
        <v>433</v>
      </c>
      <c r="G33" s="87" t="s">
        <v>435</v>
      </c>
      <c r="H33" s="87" t="s">
        <v>436</v>
      </c>
      <c r="I33" s="87" t="s">
        <v>376</v>
      </c>
      <c r="J33" s="87">
        <v>145125.56299999999</v>
      </c>
    </row>
    <row r="34" spans="1:10">
      <c r="A34" s="87">
        <v>32221</v>
      </c>
      <c r="B34" s="87" t="s">
        <v>192</v>
      </c>
      <c r="C34" s="87">
        <v>2022</v>
      </c>
      <c r="D34" s="87" t="s">
        <v>32</v>
      </c>
      <c r="E34" s="87" t="s">
        <v>361</v>
      </c>
      <c r="F34" s="87" t="s">
        <v>433</v>
      </c>
      <c r="G34" s="87" t="s">
        <v>437</v>
      </c>
      <c r="H34" s="87" t="s">
        <v>436</v>
      </c>
      <c r="I34" s="87" t="s">
        <v>376</v>
      </c>
      <c r="J34" s="87">
        <v>633611.77400000009</v>
      </c>
    </row>
    <row r="35" spans="1:10">
      <c r="A35" s="87">
        <v>32221</v>
      </c>
      <c r="B35" s="87" t="s">
        <v>192</v>
      </c>
      <c r="C35" s="87">
        <v>2022</v>
      </c>
      <c r="D35" s="87" t="s">
        <v>32</v>
      </c>
      <c r="E35" s="87" t="s">
        <v>361</v>
      </c>
      <c r="F35" s="87" t="s">
        <v>433</v>
      </c>
      <c r="G35" s="87" t="s">
        <v>438</v>
      </c>
      <c r="H35" s="87" t="s">
        <v>439</v>
      </c>
      <c r="I35" s="87" t="s">
        <v>440</v>
      </c>
      <c r="J35" s="87">
        <v>10198.3349</v>
      </c>
    </row>
    <row r="36" spans="1:10">
      <c r="A36" s="87">
        <v>32221</v>
      </c>
      <c r="B36" s="87" t="s">
        <v>192</v>
      </c>
      <c r="C36" s="87">
        <v>2022</v>
      </c>
      <c r="D36" s="87" t="s">
        <v>32</v>
      </c>
      <c r="E36" s="87" t="s">
        <v>361</v>
      </c>
      <c r="F36" s="87" t="s">
        <v>433</v>
      </c>
      <c r="G36" s="87" t="s">
        <v>441</v>
      </c>
      <c r="H36" s="87" t="s">
        <v>442</v>
      </c>
      <c r="I36" s="87" t="s">
        <v>443</v>
      </c>
      <c r="J36" s="87">
        <v>16.09555775079394</v>
      </c>
    </row>
    <row r="37" spans="1:10">
      <c r="A37" s="87">
        <v>32221</v>
      </c>
      <c r="B37" s="87" t="s">
        <v>192</v>
      </c>
      <c r="C37" s="87">
        <v>2022</v>
      </c>
      <c r="D37" s="87" t="s">
        <v>32</v>
      </c>
      <c r="E37" s="87" t="s">
        <v>361</v>
      </c>
      <c r="F37" s="87" t="s">
        <v>223</v>
      </c>
      <c r="G37" s="87" t="s">
        <v>444</v>
      </c>
      <c r="H37" s="87" t="s">
        <v>412</v>
      </c>
      <c r="I37" s="87" t="s">
        <v>200</v>
      </c>
      <c r="J37" s="87">
        <v>87</v>
      </c>
    </row>
    <row r="38" spans="1:10">
      <c r="A38" s="87">
        <v>32221</v>
      </c>
      <c r="B38" s="87" t="s">
        <v>192</v>
      </c>
      <c r="C38" s="87">
        <v>2022</v>
      </c>
      <c r="D38" s="87" t="s">
        <v>32</v>
      </c>
      <c r="E38" s="87" t="s">
        <v>361</v>
      </c>
      <c r="F38" s="87" t="s">
        <v>223</v>
      </c>
      <c r="G38" s="87" t="s">
        <v>445</v>
      </c>
      <c r="H38" s="87" t="s">
        <v>432</v>
      </c>
      <c r="I38" s="87" t="s">
        <v>376</v>
      </c>
      <c r="J38" s="87">
        <v>139649.81999999998</v>
      </c>
    </row>
    <row r="39" spans="1:10">
      <c r="A39" s="87">
        <v>32221</v>
      </c>
      <c r="B39" s="87" t="s">
        <v>192</v>
      </c>
      <c r="C39" s="87">
        <v>2022</v>
      </c>
      <c r="D39" s="87" t="s">
        <v>32</v>
      </c>
      <c r="E39" s="87" t="s">
        <v>361</v>
      </c>
      <c r="F39" s="87" t="s">
        <v>433</v>
      </c>
      <c r="G39" s="87" t="s">
        <v>446</v>
      </c>
      <c r="H39" s="87" t="s">
        <v>432</v>
      </c>
      <c r="I39" s="87" t="s">
        <v>376</v>
      </c>
      <c r="J39" s="87">
        <v>99597.572999999989</v>
      </c>
    </row>
    <row r="40" spans="1:10">
      <c r="A40" s="87">
        <v>32221</v>
      </c>
      <c r="B40" s="87" t="s">
        <v>192</v>
      </c>
      <c r="C40" s="87">
        <v>2022</v>
      </c>
      <c r="D40" s="87" t="s">
        <v>32</v>
      </c>
      <c r="E40" s="87" t="s">
        <v>361</v>
      </c>
      <c r="F40" s="87" t="s">
        <v>433</v>
      </c>
      <c r="G40" s="87" t="s">
        <v>447</v>
      </c>
      <c r="H40" s="87" t="s">
        <v>436</v>
      </c>
      <c r="I40" s="87" t="s">
        <v>376</v>
      </c>
      <c r="J40" s="87">
        <v>126.551</v>
      </c>
    </row>
    <row r="41" spans="1:10">
      <c r="A41" s="87">
        <v>32221</v>
      </c>
      <c r="B41" s="87" t="s">
        <v>192</v>
      </c>
      <c r="C41" s="87">
        <v>2022</v>
      </c>
      <c r="D41" s="87" t="s">
        <v>32</v>
      </c>
      <c r="E41" s="87" t="s">
        <v>361</v>
      </c>
      <c r="F41" s="87" t="s">
        <v>433</v>
      </c>
      <c r="G41" s="87" t="s">
        <v>448</v>
      </c>
      <c r="H41" s="87" t="s">
        <v>436</v>
      </c>
      <c r="I41" s="87" t="s">
        <v>376</v>
      </c>
      <c r="J41" s="87">
        <v>39925.695999999982</v>
      </c>
    </row>
    <row r="42" spans="1:10">
      <c r="A42" s="87">
        <v>32221</v>
      </c>
      <c r="B42" s="87" t="s">
        <v>192</v>
      </c>
      <c r="C42" s="87">
        <v>2022</v>
      </c>
      <c r="D42" s="87" t="s">
        <v>32</v>
      </c>
      <c r="E42" s="87" t="s">
        <v>361</v>
      </c>
      <c r="F42" s="87" t="s">
        <v>433</v>
      </c>
      <c r="G42" s="87" t="s">
        <v>449</v>
      </c>
      <c r="H42" s="87" t="s">
        <v>439</v>
      </c>
      <c r="I42" s="87" t="s">
        <v>440</v>
      </c>
      <c r="J42" s="87">
        <v>2366.8039999999992</v>
      </c>
    </row>
    <row r="43" spans="1:10">
      <c r="A43" s="87">
        <v>32221</v>
      </c>
      <c r="B43" s="87" t="s">
        <v>192</v>
      </c>
      <c r="C43" s="87">
        <v>2022</v>
      </c>
      <c r="D43" s="87" t="s">
        <v>32</v>
      </c>
      <c r="E43" s="87" t="s">
        <v>361</v>
      </c>
      <c r="F43" s="87" t="s">
        <v>433</v>
      </c>
      <c r="G43" s="87" t="s">
        <v>450</v>
      </c>
      <c r="H43" s="87" t="s">
        <v>442</v>
      </c>
      <c r="I43" s="87" t="s">
        <v>443</v>
      </c>
      <c r="J43" s="87">
        <v>59.280218934693089</v>
      </c>
    </row>
    <row r="44" spans="1:10">
      <c r="A44" s="87">
        <v>32221</v>
      </c>
      <c r="B44" s="87" t="s">
        <v>192</v>
      </c>
      <c r="C44" s="87">
        <v>2022</v>
      </c>
      <c r="D44" s="87" t="s">
        <v>32</v>
      </c>
      <c r="E44" s="87" t="s">
        <v>343</v>
      </c>
      <c r="F44" s="87" t="s">
        <v>451</v>
      </c>
      <c r="G44" s="87" t="s">
        <v>434</v>
      </c>
      <c r="H44" s="87" t="s">
        <v>432</v>
      </c>
      <c r="I44" s="87" t="s">
        <v>376</v>
      </c>
      <c r="J44" s="87">
        <v>8173950.1109999986</v>
      </c>
    </row>
    <row r="45" spans="1:10">
      <c r="A45" s="87">
        <v>32221</v>
      </c>
      <c r="B45" s="87" t="s">
        <v>192</v>
      </c>
      <c r="C45" s="87">
        <v>2022</v>
      </c>
      <c r="D45" s="87" t="s">
        <v>32</v>
      </c>
      <c r="E45" s="87" t="s">
        <v>343</v>
      </c>
      <c r="F45" s="87" t="s">
        <v>451</v>
      </c>
      <c r="G45" s="87" t="s">
        <v>435</v>
      </c>
      <c r="H45" s="87" t="s">
        <v>436</v>
      </c>
      <c r="I45" s="87" t="s">
        <v>376</v>
      </c>
      <c r="J45" s="87">
        <v>55299.798999999992</v>
      </c>
    </row>
    <row r="46" spans="1:10">
      <c r="A46" s="87">
        <v>32221</v>
      </c>
      <c r="B46" s="87" t="s">
        <v>192</v>
      </c>
      <c r="C46" s="87">
        <v>2022</v>
      </c>
      <c r="D46" s="87" t="s">
        <v>32</v>
      </c>
      <c r="E46" s="87" t="s">
        <v>343</v>
      </c>
      <c r="F46" s="87" t="s">
        <v>451</v>
      </c>
      <c r="G46" s="87" t="s">
        <v>437</v>
      </c>
      <c r="H46" s="87" t="s">
        <v>436</v>
      </c>
      <c r="I46" s="87" t="s">
        <v>376</v>
      </c>
      <c r="J46" s="87">
        <v>838230.28899999987</v>
      </c>
    </row>
    <row r="47" spans="1:10">
      <c r="A47" s="87">
        <v>32221</v>
      </c>
      <c r="B47" s="87" t="s">
        <v>192</v>
      </c>
      <c r="C47" s="87">
        <v>2022</v>
      </c>
      <c r="D47" s="87" t="s">
        <v>32</v>
      </c>
      <c r="E47" s="87" t="s">
        <v>343</v>
      </c>
      <c r="F47" s="87" t="s">
        <v>451</v>
      </c>
      <c r="G47" s="87" t="s">
        <v>438</v>
      </c>
      <c r="H47" s="87" t="s">
        <v>439</v>
      </c>
      <c r="I47" s="87" t="s">
        <v>440</v>
      </c>
      <c r="J47" s="87">
        <v>4440.6440000000002</v>
      </c>
    </row>
    <row r="48" spans="1:10">
      <c r="A48" s="87">
        <v>32221</v>
      </c>
      <c r="B48" s="87" t="s">
        <v>192</v>
      </c>
      <c r="C48" s="87">
        <v>2022</v>
      </c>
      <c r="D48" s="87" t="s">
        <v>32</v>
      </c>
      <c r="E48" s="87" t="s">
        <v>343</v>
      </c>
      <c r="F48" s="87" t="s">
        <v>451</v>
      </c>
      <c r="G48" s="87" t="s">
        <v>441</v>
      </c>
      <c r="H48" s="87" t="s">
        <v>442</v>
      </c>
      <c r="I48" s="87" t="s">
        <v>443</v>
      </c>
      <c r="J48" s="87">
        <v>5.2976420182783457</v>
      </c>
    </row>
    <row r="49" spans="1:10">
      <c r="A49" s="87">
        <v>32221</v>
      </c>
      <c r="B49" s="87" t="s">
        <v>192</v>
      </c>
      <c r="C49" s="87">
        <v>2022</v>
      </c>
      <c r="D49" s="87" t="s">
        <v>32</v>
      </c>
      <c r="E49" s="87" t="s">
        <v>343</v>
      </c>
      <c r="F49" s="87" t="s">
        <v>451</v>
      </c>
      <c r="G49" s="87" t="s">
        <v>446</v>
      </c>
      <c r="H49" s="87" t="s">
        <v>432</v>
      </c>
      <c r="I49" s="87" t="s">
        <v>376</v>
      </c>
      <c r="J49" s="87">
        <v>269193.23599999992</v>
      </c>
    </row>
    <row r="50" spans="1:10">
      <c r="A50" s="87">
        <v>32221</v>
      </c>
      <c r="B50" s="87" t="s">
        <v>192</v>
      </c>
      <c r="C50" s="87">
        <v>2022</v>
      </c>
      <c r="D50" s="87" t="s">
        <v>32</v>
      </c>
      <c r="E50" s="87" t="s">
        <v>343</v>
      </c>
      <c r="F50" s="87" t="s">
        <v>451</v>
      </c>
      <c r="G50" s="87" t="s">
        <v>447</v>
      </c>
      <c r="H50" s="87" t="s">
        <v>436</v>
      </c>
      <c r="I50" s="87" t="s">
        <v>376</v>
      </c>
      <c r="J50" s="87">
        <v>723.37700000000018</v>
      </c>
    </row>
    <row r="51" spans="1:10">
      <c r="A51" s="87">
        <v>32221</v>
      </c>
      <c r="B51" s="87" t="s">
        <v>192</v>
      </c>
      <c r="C51" s="87">
        <v>2022</v>
      </c>
      <c r="D51" s="87" t="s">
        <v>32</v>
      </c>
      <c r="E51" s="87" t="s">
        <v>343</v>
      </c>
      <c r="F51" s="87" t="s">
        <v>451</v>
      </c>
      <c r="G51" s="87" t="s">
        <v>448</v>
      </c>
      <c r="H51" s="87" t="s">
        <v>436</v>
      </c>
      <c r="I51" s="87" t="s">
        <v>376</v>
      </c>
      <c r="J51" s="87">
        <v>548269.88599999994</v>
      </c>
    </row>
    <row r="52" spans="1:10">
      <c r="A52" s="87">
        <v>32221</v>
      </c>
      <c r="B52" s="87" t="s">
        <v>192</v>
      </c>
      <c r="C52" s="87">
        <v>2022</v>
      </c>
      <c r="D52" s="87" t="s">
        <v>32</v>
      </c>
      <c r="E52" s="87" t="s">
        <v>343</v>
      </c>
      <c r="F52" s="87" t="s">
        <v>451</v>
      </c>
      <c r="G52" s="87" t="s">
        <v>449</v>
      </c>
      <c r="H52" s="87" t="s">
        <v>439</v>
      </c>
      <c r="I52" s="87" t="s">
        <v>440</v>
      </c>
      <c r="J52" s="87">
        <v>16431.853000000003</v>
      </c>
    </row>
    <row r="53" spans="1:10">
      <c r="A53" s="87">
        <v>32221</v>
      </c>
      <c r="B53" s="87" t="s">
        <v>192</v>
      </c>
      <c r="C53" s="87">
        <v>2022</v>
      </c>
      <c r="D53" s="87" t="s">
        <v>32</v>
      </c>
      <c r="E53" s="87" t="s">
        <v>343</v>
      </c>
      <c r="F53" s="87" t="s">
        <v>451</v>
      </c>
      <c r="G53" s="87" t="s">
        <v>450</v>
      </c>
      <c r="H53" s="87" t="s">
        <v>442</v>
      </c>
      <c r="I53" s="87" t="s">
        <v>443</v>
      </c>
      <c r="J53" s="87">
        <v>29.97037302172749</v>
      </c>
    </row>
    <row r="54" spans="1:10">
      <c r="A54" s="87">
        <v>32221</v>
      </c>
      <c r="B54" s="87" t="s">
        <v>192</v>
      </c>
      <c r="C54" s="87">
        <v>2022</v>
      </c>
      <c r="D54" s="87" t="s">
        <v>32</v>
      </c>
      <c r="E54" s="87" t="s">
        <v>346</v>
      </c>
      <c r="F54" s="87" t="s">
        <v>451</v>
      </c>
      <c r="G54" s="87" t="s">
        <v>434</v>
      </c>
      <c r="H54" s="87" t="s">
        <v>432</v>
      </c>
      <c r="I54" s="87" t="s">
        <v>376</v>
      </c>
      <c r="J54" s="87">
        <v>2515813.7629999989</v>
      </c>
    </row>
    <row r="55" spans="1:10">
      <c r="A55" s="87">
        <v>32221</v>
      </c>
      <c r="B55" s="87" t="s">
        <v>192</v>
      </c>
      <c r="C55" s="87">
        <v>2022</v>
      </c>
      <c r="D55" s="87" t="s">
        <v>32</v>
      </c>
      <c r="E55" s="87" t="s">
        <v>346</v>
      </c>
      <c r="F55" s="87" t="s">
        <v>451</v>
      </c>
      <c r="G55" s="87" t="s">
        <v>435</v>
      </c>
      <c r="H55" s="87" t="s">
        <v>436</v>
      </c>
      <c r="I55" s="87" t="s">
        <v>376</v>
      </c>
      <c r="J55" s="87">
        <v>19906.472000000002</v>
      </c>
    </row>
    <row r="56" spans="1:10">
      <c r="A56" s="87">
        <v>32221</v>
      </c>
      <c r="B56" s="87" t="s">
        <v>192</v>
      </c>
      <c r="C56" s="87">
        <v>2022</v>
      </c>
      <c r="D56" s="87" t="s">
        <v>32</v>
      </c>
      <c r="E56" s="87" t="s">
        <v>346</v>
      </c>
      <c r="F56" s="87" t="s">
        <v>451</v>
      </c>
      <c r="G56" s="87" t="s">
        <v>437</v>
      </c>
      <c r="H56" s="87" t="s">
        <v>436</v>
      </c>
      <c r="I56" s="87" t="s">
        <v>376</v>
      </c>
      <c r="J56" s="87">
        <v>147678.64199999999</v>
      </c>
    </row>
    <row r="57" spans="1:10">
      <c r="A57" s="87">
        <v>32221</v>
      </c>
      <c r="B57" s="87" t="s">
        <v>192</v>
      </c>
      <c r="C57" s="87">
        <v>2022</v>
      </c>
      <c r="D57" s="87" t="s">
        <v>32</v>
      </c>
      <c r="E57" s="87" t="s">
        <v>346</v>
      </c>
      <c r="F57" s="87" t="s">
        <v>451</v>
      </c>
      <c r="G57" s="87" t="s">
        <v>438</v>
      </c>
      <c r="H57" s="87" t="s">
        <v>439</v>
      </c>
      <c r="I57" s="87" t="s">
        <v>440</v>
      </c>
      <c r="J57" s="87">
        <v>520.2399999999999</v>
      </c>
    </row>
    <row r="58" spans="1:10">
      <c r="A58" s="87">
        <v>32221</v>
      </c>
      <c r="B58" s="87" t="s">
        <v>192</v>
      </c>
      <c r="C58" s="87">
        <v>2022</v>
      </c>
      <c r="D58" s="87" t="s">
        <v>32</v>
      </c>
      <c r="E58" s="87" t="s">
        <v>346</v>
      </c>
      <c r="F58" s="87" t="s">
        <v>451</v>
      </c>
      <c r="G58" s="87" t="s">
        <v>441</v>
      </c>
      <c r="H58" s="87" t="s">
        <v>442</v>
      </c>
      <c r="I58" s="87" t="s">
        <v>443</v>
      </c>
      <c r="J58" s="87">
        <v>3.5227842899584618</v>
      </c>
    </row>
    <row r="59" spans="1:10">
      <c r="A59" s="87">
        <v>32221</v>
      </c>
      <c r="B59" s="87" t="s">
        <v>192</v>
      </c>
      <c r="C59" s="87">
        <v>2022</v>
      </c>
      <c r="D59" s="87" t="s">
        <v>32</v>
      </c>
      <c r="E59" s="87" t="s">
        <v>346</v>
      </c>
      <c r="F59" s="87" t="s">
        <v>451</v>
      </c>
      <c r="G59" s="87" t="s">
        <v>446</v>
      </c>
      <c r="H59" s="87" t="s">
        <v>432</v>
      </c>
      <c r="I59" s="87" t="s">
        <v>376</v>
      </c>
      <c r="J59" s="87">
        <v>190923.973</v>
      </c>
    </row>
    <row r="60" spans="1:10">
      <c r="A60" s="87">
        <v>32221</v>
      </c>
      <c r="B60" s="87" t="s">
        <v>192</v>
      </c>
      <c r="C60" s="87">
        <v>2022</v>
      </c>
      <c r="D60" s="87" t="s">
        <v>32</v>
      </c>
      <c r="E60" s="87" t="s">
        <v>346</v>
      </c>
      <c r="F60" s="87" t="s">
        <v>451</v>
      </c>
      <c r="G60" s="87" t="s">
        <v>447</v>
      </c>
      <c r="H60" s="87" t="s">
        <v>436</v>
      </c>
      <c r="I60" s="87" t="s">
        <v>376</v>
      </c>
      <c r="J60" s="87">
        <v>660.99800000000005</v>
      </c>
    </row>
    <row r="61" spans="1:10">
      <c r="A61" s="87">
        <v>32221</v>
      </c>
      <c r="B61" s="87" t="s">
        <v>192</v>
      </c>
      <c r="C61" s="87">
        <v>2022</v>
      </c>
      <c r="D61" s="87" t="s">
        <v>32</v>
      </c>
      <c r="E61" s="87" t="s">
        <v>346</v>
      </c>
      <c r="F61" s="87" t="s">
        <v>451</v>
      </c>
      <c r="G61" s="87" t="s">
        <v>448</v>
      </c>
      <c r="H61" s="87" t="s">
        <v>436</v>
      </c>
      <c r="I61" s="87" t="s">
        <v>376</v>
      </c>
      <c r="J61" s="87">
        <v>439892.72999999992</v>
      </c>
    </row>
    <row r="62" spans="1:10">
      <c r="A62" s="87">
        <v>32221</v>
      </c>
      <c r="B62" s="87" t="s">
        <v>192</v>
      </c>
      <c r="C62" s="87">
        <v>2022</v>
      </c>
      <c r="D62" s="87" t="s">
        <v>32</v>
      </c>
      <c r="E62" s="87" t="s">
        <v>346</v>
      </c>
      <c r="F62" s="87" t="s">
        <v>451</v>
      </c>
      <c r="G62" s="87" t="s">
        <v>449</v>
      </c>
      <c r="H62" s="87" t="s">
        <v>439</v>
      </c>
      <c r="I62" s="87" t="s">
        <v>440</v>
      </c>
      <c r="J62" s="87">
        <v>15034.359999999997</v>
      </c>
    </row>
    <row r="63" spans="1:10">
      <c r="A63" s="87">
        <v>32221</v>
      </c>
      <c r="B63" s="87" t="s">
        <v>192</v>
      </c>
      <c r="C63" s="87">
        <v>2022</v>
      </c>
      <c r="D63" s="87" t="s">
        <v>32</v>
      </c>
      <c r="E63" s="87" t="s">
        <v>346</v>
      </c>
      <c r="F63" s="87" t="s">
        <v>451</v>
      </c>
      <c r="G63" s="87" t="s">
        <v>450</v>
      </c>
      <c r="H63" s="87" t="s">
        <v>442</v>
      </c>
      <c r="I63" s="87" t="s">
        <v>443</v>
      </c>
      <c r="J63" s="87">
        <v>34.177332278257929</v>
      </c>
    </row>
    <row r="64" spans="1:10">
      <c r="A64" s="87">
        <v>32221</v>
      </c>
      <c r="B64" s="87" t="s">
        <v>192</v>
      </c>
      <c r="C64" s="87">
        <v>2022</v>
      </c>
      <c r="D64" s="87" t="s">
        <v>32</v>
      </c>
      <c r="E64" s="87" t="s">
        <v>361</v>
      </c>
      <c r="F64" s="87" t="s">
        <v>451</v>
      </c>
      <c r="G64" s="87" t="s">
        <v>434</v>
      </c>
      <c r="H64" s="87" t="s">
        <v>432</v>
      </c>
      <c r="I64" s="87" t="s">
        <v>376</v>
      </c>
      <c r="J64" s="87">
        <v>5353267.0870000003</v>
      </c>
    </row>
    <row r="65" spans="1:10">
      <c r="A65" s="87">
        <v>32221</v>
      </c>
      <c r="B65" s="87" t="s">
        <v>192</v>
      </c>
      <c r="C65" s="87">
        <v>2022</v>
      </c>
      <c r="D65" s="87" t="s">
        <v>32</v>
      </c>
      <c r="E65" s="87" t="s">
        <v>361</v>
      </c>
      <c r="F65" s="87" t="s">
        <v>451</v>
      </c>
      <c r="G65" s="87" t="s">
        <v>435</v>
      </c>
      <c r="H65" s="87" t="s">
        <v>436</v>
      </c>
      <c r="I65" s="87" t="s">
        <v>376</v>
      </c>
      <c r="J65" s="87">
        <v>33275.655999999995</v>
      </c>
    </row>
    <row r="66" spans="1:10">
      <c r="A66" s="87">
        <v>32221</v>
      </c>
      <c r="B66" s="87" t="s">
        <v>192</v>
      </c>
      <c r="C66" s="87">
        <v>2022</v>
      </c>
      <c r="D66" s="87" t="s">
        <v>32</v>
      </c>
      <c r="E66" s="87" t="s">
        <v>361</v>
      </c>
      <c r="F66" s="87" t="s">
        <v>451</v>
      </c>
      <c r="G66" s="87" t="s">
        <v>437</v>
      </c>
      <c r="H66" s="87" t="s">
        <v>436</v>
      </c>
      <c r="I66" s="87" t="s">
        <v>376</v>
      </c>
      <c r="J66" s="87">
        <v>677567.22899999993</v>
      </c>
    </row>
    <row r="67" spans="1:10">
      <c r="A67" s="87">
        <v>32221</v>
      </c>
      <c r="B67" s="87" t="s">
        <v>192</v>
      </c>
      <c r="C67" s="87">
        <v>2022</v>
      </c>
      <c r="D67" s="87" t="s">
        <v>32</v>
      </c>
      <c r="E67" s="87" t="s">
        <v>361</v>
      </c>
      <c r="F67" s="87" t="s">
        <v>451</v>
      </c>
      <c r="G67" s="87" t="s">
        <v>438</v>
      </c>
      <c r="H67" s="87" t="s">
        <v>439</v>
      </c>
      <c r="I67" s="87" t="s">
        <v>440</v>
      </c>
      <c r="J67" s="87">
        <v>3868.4799999999996</v>
      </c>
    </row>
    <row r="68" spans="1:10">
      <c r="A68" s="87">
        <v>32221</v>
      </c>
      <c r="B68" s="87" t="s">
        <v>192</v>
      </c>
      <c r="C68" s="87">
        <v>2022</v>
      </c>
      <c r="D68" s="87" t="s">
        <v>32</v>
      </c>
      <c r="E68" s="87" t="s">
        <v>361</v>
      </c>
      <c r="F68" s="87" t="s">
        <v>451</v>
      </c>
      <c r="G68" s="87" t="s">
        <v>441</v>
      </c>
      <c r="H68" s="87" t="s">
        <v>442</v>
      </c>
      <c r="I68" s="87" t="s">
        <v>443</v>
      </c>
      <c r="J68" s="87">
        <v>5.7093670331567941</v>
      </c>
    </row>
    <row r="69" spans="1:10">
      <c r="A69" s="87">
        <v>32221</v>
      </c>
      <c r="B69" s="87" t="s">
        <v>192</v>
      </c>
      <c r="C69" s="87">
        <v>2022</v>
      </c>
      <c r="D69" s="87" t="s">
        <v>32</v>
      </c>
      <c r="E69" s="87" t="s">
        <v>361</v>
      </c>
      <c r="F69" s="87" t="s">
        <v>451</v>
      </c>
      <c r="G69" s="87" t="s">
        <v>446</v>
      </c>
      <c r="H69" s="87" t="s">
        <v>432</v>
      </c>
      <c r="I69" s="87" t="s">
        <v>376</v>
      </c>
      <c r="J69" s="87">
        <v>39939.51</v>
      </c>
    </row>
    <row r="70" spans="1:10">
      <c r="A70" s="87">
        <v>32221</v>
      </c>
      <c r="B70" s="87" t="s">
        <v>192</v>
      </c>
      <c r="C70" s="87">
        <v>2022</v>
      </c>
      <c r="D70" s="87" t="s">
        <v>32</v>
      </c>
      <c r="E70" s="87" t="s">
        <v>361</v>
      </c>
      <c r="F70" s="87" t="s">
        <v>451</v>
      </c>
      <c r="G70" s="87" t="s">
        <v>447</v>
      </c>
      <c r="H70" s="87" t="s">
        <v>436</v>
      </c>
      <c r="I70" s="87" t="s">
        <v>376</v>
      </c>
      <c r="J70" s="87" t="s">
        <v>254</v>
      </c>
    </row>
    <row r="71" spans="1:10">
      <c r="A71" s="87">
        <v>32221</v>
      </c>
      <c r="B71" s="87" t="s">
        <v>192</v>
      </c>
      <c r="C71" s="87">
        <v>2022</v>
      </c>
      <c r="D71" s="87" t="s">
        <v>32</v>
      </c>
      <c r="E71" s="87" t="s">
        <v>361</v>
      </c>
      <c r="F71" s="87" t="s">
        <v>451</v>
      </c>
      <c r="G71" s="87" t="s">
        <v>448</v>
      </c>
      <c r="H71" s="87" t="s">
        <v>436</v>
      </c>
      <c r="I71" s="87" t="s">
        <v>376</v>
      </c>
      <c r="J71" s="87">
        <v>99710.31</v>
      </c>
    </row>
    <row r="72" spans="1:10">
      <c r="A72" s="87">
        <v>32221</v>
      </c>
      <c r="B72" s="87" t="s">
        <v>192</v>
      </c>
      <c r="C72" s="87">
        <v>2022</v>
      </c>
      <c r="D72" s="87" t="s">
        <v>32</v>
      </c>
      <c r="E72" s="87" t="s">
        <v>361</v>
      </c>
      <c r="F72" s="87" t="s">
        <v>451</v>
      </c>
      <c r="G72" s="87" t="s">
        <v>449</v>
      </c>
      <c r="H72" s="87" t="s">
        <v>439</v>
      </c>
      <c r="I72" s="87" t="s">
        <v>440</v>
      </c>
      <c r="J72" s="87">
        <v>1351.2360000000001</v>
      </c>
    </row>
    <row r="73" spans="1:10">
      <c r="A73" s="87">
        <v>32221</v>
      </c>
      <c r="B73" s="87" t="s">
        <v>192</v>
      </c>
      <c r="C73" s="87">
        <v>2022</v>
      </c>
      <c r="D73" s="87" t="s">
        <v>32</v>
      </c>
      <c r="E73" s="87" t="s">
        <v>361</v>
      </c>
      <c r="F73" s="87" t="s">
        <v>451</v>
      </c>
      <c r="G73" s="87" t="s">
        <v>450</v>
      </c>
      <c r="H73" s="87" t="s">
        <v>442</v>
      </c>
      <c r="I73" s="87" t="s">
        <v>443</v>
      </c>
      <c r="J73" s="87">
        <v>13.551617681260845</v>
      </c>
    </row>
    <row r="74" spans="1:10">
      <c r="A74" s="87">
        <v>32221</v>
      </c>
      <c r="B74" s="87" t="s">
        <v>192</v>
      </c>
      <c r="C74" s="87">
        <v>2022</v>
      </c>
      <c r="D74" s="87" t="s">
        <v>32</v>
      </c>
      <c r="E74" s="87" t="s">
        <v>343</v>
      </c>
      <c r="F74" s="87" t="s">
        <v>452</v>
      </c>
      <c r="G74" s="87" t="s">
        <v>434</v>
      </c>
      <c r="H74" s="87" t="s">
        <v>432</v>
      </c>
      <c r="I74" s="87" t="s">
        <v>376</v>
      </c>
      <c r="J74" s="87">
        <v>8046650.1799999997</v>
      </c>
    </row>
    <row r="75" spans="1:10">
      <c r="A75" s="87">
        <v>32221</v>
      </c>
      <c r="B75" s="87" t="s">
        <v>192</v>
      </c>
      <c r="C75" s="87">
        <v>2022</v>
      </c>
      <c r="D75" s="87" t="s">
        <v>32</v>
      </c>
      <c r="E75" s="87" t="s">
        <v>343</v>
      </c>
      <c r="F75" s="87" t="s">
        <v>452</v>
      </c>
      <c r="G75" s="87" t="s">
        <v>435</v>
      </c>
      <c r="H75" s="87" t="s">
        <v>436</v>
      </c>
      <c r="I75" s="87" t="s">
        <v>376</v>
      </c>
      <c r="J75" s="87">
        <v>440737.61899999989</v>
      </c>
    </row>
    <row r="76" spans="1:10">
      <c r="A76" s="87">
        <v>32221</v>
      </c>
      <c r="B76" s="87" t="s">
        <v>192</v>
      </c>
      <c r="C76" s="87">
        <v>2022</v>
      </c>
      <c r="D76" s="87" t="s">
        <v>32</v>
      </c>
      <c r="E76" s="87" t="s">
        <v>343</v>
      </c>
      <c r="F76" s="87" t="s">
        <v>452</v>
      </c>
      <c r="G76" s="87" t="s">
        <v>437</v>
      </c>
      <c r="H76" s="87" t="s">
        <v>436</v>
      </c>
      <c r="I76" s="87" t="s">
        <v>376</v>
      </c>
      <c r="J76" s="87">
        <v>583320.11800000002</v>
      </c>
    </row>
    <row r="77" spans="1:10">
      <c r="A77" s="87">
        <v>32221</v>
      </c>
      <c r="B77" s="87" t="s">
        <v>192</v>
      </c>
      <c r="C77" s="87">
        <v>2022</v>
      </c>
      <c r="D77" s="87" t="s">
        <v>32</v>
      </c>
      <c r="E77" s="87" t="s">
        <v>343</v>
      </c>
      <c r="F77" s="87" t="s">
        <v>452</v>
      </c>
      <c r="G77" s="87" t="s">
        <v>438</v>
      </c>
      <c r="H77" s="87" t="s">
        <v>439</v>
      </c>
      <c r="I77" s="87" t="s">
        <v>440</v>
      </c>
      <c r="J77" s="87">
        <v>14.904199999999999</v>
      </c>
    </row>
    <row r="78" spans="1:10">
      <c r="A78" s="87">
        <v>32221</v>
      </c>
      <c r="B78" s="87" t="s">
        <v>192</v>
      </c>
      <c r="C78" s="87">
        <v>2022</v>
      </c>
      <c r="D78" s="87" t="s">
        <v>32</v>
      </c>
      <c r="E78" s="87" t="s">
        <v>343</v>
      </c>
      <c r="F78" s="87" t="s">
        <v>452</v>
      </c>
      <c r="G78" s="87" t="s">
        <v>441</v>
      </c>
      <c r="H78" s="87" t="s">
        <v>442</v>
      </c>
      <c r="I78" s="87" t="s">
        <v>443</v>
      </c>
      <c r="J78" s="87">
        <v>2.5550635988865377E-2</v>
      </c>
    </row>
    <row r="79" spans="1:10">
      <c r="A79" s="87">
        <v>32221</v>
      </c>
      <c r="B79" s="87" t="s">
        <v>192</v>
      </c>
      <c r="C79" s="87">
        <v>2022</v>
      </c>
      <c r="D79" s="87" t="s">
        <v>32</v>
      </c>
      <c r="E79" s="87" t="s">
        <v>343</v>
      </c>
      <c r="F79" s="87" t="s">
        <v>452</v>
      </c>
      <c r="G79" s="87" t="s">
        <v>446</v>
      </c>
      <c r="H79" s="87" t="s">
        <v>432</v>
      </c>
      <c r="I79" s="87" t="s">
        <v>376</v>
      </c>
      <c r="J79" s="87">
        <v>221117.68999999997</v>
      </c>
    </row>
    <row r="80" spans="1:10">
      <c r="A80" s="87">
        <v>32221</v>
      </c>
      <c r="B80" s="87" t="s">
        <v>192</v>
      </c>
      <c r="C80" s="87">
        <v>2022</v>
      </c>
      <c r="D80" s="87" t="s">
        <v>32</v>
      </c>
      <c r="E80" s="87" t="s">
        <v>343</v>
      </c>
      <c r="F80" s="87" t="s">
        <v>452</v>
      </c>
      <c r="G80" s="87" t="s">
        <v>447</v>
      </c>
      <c r="H80" s="87" t="s">
        <v>436</v>
      </c>
      <c r="I80" s="87" t="s">
        <v>376</v>
      </c>
      <c r="J80" s="87">
        <v>14267.780000000002</v>
      </c>
    </row>
    <row r="81" spans="1:10">
      <c r="A81" s="87">
        <v>32221</v>
      </c>
      <c r="B81" s="87" t="s">
        <v>192</v>
      </c>
      <c r="C81" s="87">
        <v>2022</v>
      </c>
      <c r="D81" s="87" t="s">
        <v>32</v>
      </c>
      <c r="E81" s="87" t="s">
        <v>343</v>
      </c>
      <c r="F81" s="87" t="s">
        <v>452</v>
      </c>
      <c r="G81" s="87" t="s">
        <v>448</v>
      </c>
      <c r="H81" s="87" t="s">
        <v>436</v>
      </c>
      <c r="I81" s="87" t="s">
        <v>376</v>
      </c>
      <c r="J81" s="87">
        <v>583322.89800000004</v>
      </c>
    </row>
    <row r="82" spans="1:10">
      <c r="A82" s="87">
        <v>32221</v>
      </c>
      <c r="B82" s="87" t="s">
        <v>192</v>
      </c>
      <c r="C82" s="87">
        <v>2022</v>
      </c>
      <c r="D82" s="87" t="s">
        <v>32</v>
      </c>
      <c r="E82" s="87" t="s">
        <v>343</v>
      </c>
      <c r="F82" s="87" t="s">
        <v>452</v>
      </c>
      <c r="G82" s="87" t="s">
        <v>449</v>
      </c>
      <c r="H82" s="87" t="s">
        <v>439</v>
      </c>
      <c r="I82" s="87" t="s">
        <v>440</v>
      </c>
      <c r="J82" s="87">
        <v>111.95710000000003</v>
      </c>
    </row>
    <row r="83" spans="1:10">
      <c r="A83" s="87">
        <v>32221</v>
      </c>
      <c r="B83" s="87" t="s">
        <v>192</v>
      </c>
      <c r="C83" s="87">
        <v>2022</v>
      </c>
      <c r="D83" s="87" t="s">
        <v>32</v>
      </c>
      <c r="E83" s="87" t="s">
        <v>343</v>
      </c>
      <c r="F83" s="87" t="s">
        <v>452</v>
      </c>
      <c r="G83" s="87" t="s">
        <v>450</v>
      </c>
      <c r="H83" s="87" t="s">
        <v>442</v>
      </c>
      <c r="I83" s="87" t="s">
        <v>443</v>
      </c>
      <c r="J83" s="87">
        <v>0.19192989060408874</v>
      </c>
    </row>
    <row r="84" spans="1:10">
      <c r="A84" s="87">
        <v>32221</v>
      </c>
      <c r="B84" s="87" t="s">
        <v>192</v>
      </c>
      <c r="C84" s="87">
        <v>2022</v>
      </c>
      <c r="D84" s="87" t="s">
        <v>32</v>
      </c>
      <c r="E84" s="87" t="s">
        <v>346</v>
      </c>
      <c r="F84" s="87" t="s">
        <v>452</v>
      </c>
      <c r="G84" s="87" t="s">
        <v>434</v>
      </c>
      <c r="H84" s="87" t="s">
        <v>432</v>
      </c>
      <c r="I84" s="87" t="s">
        <v>376</v>
      </c>
      <c r="J84" s="87">
        <v>2336590.1629999992</v>
      </c>
    </row>
    <row r="85" spans="1:10">
      <c r="A85" s="87">
        <v>32221</v>
      </c>
      <c r="B85" s="87" t="s">
        <v>192</v>
      </c>
      <c r="C85" s="87">
        <v>2022</v>
      </c>
      <c r="D85" s="87" t="s">
        <v>32</v>
      </c>
      <c r="E85" s="87" t="s">
        <v>346</v>
      </c>
      <c r="F85" s="87" t="s">
        <v>452</v>
      </c>
      <c r="G85" s="87" t="s">
        <v>435</v>
      </c>
      <c r="H85" s="87" t="s">
        <v>436</v>
      </c>
      <c r="I85" s="87" t="s">
        <v>376</v>
      </c>
      <c r="J85" s="87">
        <v>158466.05899999998</v>
      </c>
    </row>
    <row r="86" spans="1:10">
      <c r="A86" s="87">
        <v>32221</v>
      </c>
      <c r="B86" s="87" t="s">
        <v>192</v>
      </c>
      <c r="C86" s="87">
        <v>2022</v>
      </c>
      <c r="D86" s="87" t="s">
        <v>32</v>
      </c>
      <c r="E86" s="87" t="s">
        <v>346</v>
      </c>
      <c r="F86" s="87" t="s">
        <v>452</v>
      </c>
      <c r="G86" s="87" t="s">
        <v>437</v>
      </c>
      <c r="H86" s="87" t="s">
        <v>436</v>
      </c>
      <c r="I86" s="87" t="s">
        <v>376</v>
      </c>
      <c r="J86" s="87">
        <v>190226.33600000004</v>
      </c>
    </row>
    <row r="87" spans="1:10">
      <c r="A87" s="87">
        <v>32221</v>
      </c>
      <c r="B87" s="87" t="s">
        <v>192</v>
      </c>
      <c r="C87" s="87">
        <v>2022</v>
      </c>
      <c r="D87" s="87" t="s">
        <v>32</v>
      </c>
      <c r="E87" s="87" t="s">
        <v>346</v>
      </c>
      <c r="F87" s="87" t="s">
        <v>452</v>
      </c>
      <c r="G87" s="87" t="s">
        <v>438</v>
      </c>
      <c r="H87" s="87" t="s">
        <v>439</v>
      </c>
      <c r="I87" s="87" t="s">
        <v>440</v>
      </c>
      <c r="J87" s="87">
        <v>5.4210999999999991</v>
      </c>
    </row>
    <row r="88" spans="1:10">
      <c r="A88" s="87">
        <v>32221</v>
      </c>
      <c r="B88" s="87" t="s">
        <v>192</v>
      </c>
      <c r="C88" s="87">
        <v>2022</v>
      </c>
      <c r="D88" s="87" t="s">
        <v>32</v>
      </c>
      <c r="E88" s="87" t="s">
        <v>346</v>
      </c>
      <c r="F88" s="87" t="s">
        <v>452</v>
      </c>
      <c r="G88" s="87" t="s">
        <v>441</v>
      </c>
      <c r="H88" s="87" t="s">
        <v>442</v>
      </c>
      <c r="I88" s="87" t="s">
        <v>443</v>
      </c>
      <c r="J88" s="87">
        <v>2.849815705854734E-2</v>
      </c>
    </row>
    <row r="89" spans="1:10">
      <c r="A89" s="87">
        <v>32221</v>
      </c>
      <c r="B89" s="87" t="s">
        <v>192</v>
      </c>
      <c r="C89" s="87">
        <v>2022</v>
      </c>
      <c r="D89" s="87" t="s">
        <v>32</v>
      </c>
      <c r="E89" s="87" t="s">
        <v>346</v>
      </c>
      <c r="F89" s="87" t="s">
        <v>452</v>
      </c>
      <c r="G89" s="87" t="s">
        <v>446</v>
      </c>
      <c r="H89" s="87" t="s">
        <v>432</v>
      </c>
      <c r="I89" s="87" t="s">
        <v>376</v>
      </c>
      <c r="J89" s="87">
        <v>155756.18899999995</v>
      </c>
    </row>
    <row r="90" spans="1:10">
      <c r="A90" s="87">
        <v>32221</v>
      </c>
      <c r="B90" s="87" t="s">
        <v>192</v>
      </c>
      <c r="C90" s="87">
        <v>2022</v>
      </c>
      <c r="D90" s="87" t="s">
        <v>32</v>
      </c>
      <c r="E90" s="87" t="s">
        <v>346</v>
      </c>
      <c r="F90" s="87" t="s">
        <v>452</v>
      </c>
      <c r="G90" s="87" t="s">
        <v>447</v>
      </c>
      <c r="H90" s="87" t="s">
        <v>436</v>
      </c>
      <c r="I90" s="87" t="s">
        <v>376</v>
      </c>
      <c r="J90" s="87">
        <v>6754.3570000000009</v>
      </c>
    </row>
    <row r="91" spans="1:10">
      <c r="A91" s="87">
        <v>32221</v>
      </c>
      <c r="B91" s="87" t="s">
        <v>192</v>
      </c>
      <c r="C91" s="87">
        <v>2022</v>
      </c>
      <c r="D91" s="87" t="s">
        <v>32</v>
      </c>
      <c r="E91" s="87" t="s">
        <v>346</v>
      </c>
      <c r="F91" s="87" t="s">
        <v>452</v>
      </c>
      <c r="G91" s="87" t="s">
        <v>448</v>
      </c>
      <c r="H91" s="87" t="s">
        <v>436</v>
      </c>
      <c r="I91" s="87" t="s">
        <v>376</v>
      </c>
      <c r="J91" s="87">
        <v>469476.64499999996</v>
      </c>
    </row>
    <row r="92" spans="1:10">
      <c r="A92" s="87">
        <v>32221</v>
      </c>
      <c r="B92" s="87" t="s">
        <v>192</v>
      </c>
      <c r="C92" s="87">
        <v>2022</v>
      </c>
      <c r="D92" s="87" t="s">
        <v>32</v>
      </c>
      <c r="E92" s="87" t="s">
        <v>346</v>
      </c>
      <c r="F92" s="87" t="s">
        <v>452</v>
      </c>
      <c r="G92" s="87" t="s">
        <v>449</v>
      </c>
      <c r="H92" s="87" t="s">
        <v>439</v>
      </c>
      <c r="I92" s="87" t="s">
        <v>440</v>
      </c>
      <c r="J92" s="87">
        <v>73.874700000000018</v>
      </c>
    </row>
    <row r="93" spans="1:10">
      <c r="A93" s="87">
        <v>32221</v>
      </c>
      <c r="B93" s="87" t="s">
        <v>192</v>
      </c>
      <c r="C93" s="87">
        <v>2022</v>
      </c>
      <c r="D93" s="87" t="s">
        <v>32</v>
      </c>
      <c r="E93" s="87" t="s">
        <v>346</v>
      </c>
      <c r="F93" s="87" t="s">
        <v>452</v>
      </c>
      <c r="G93" s="87" t="s">
        <v>450</v>
      </c>
      <c r="H93" s="87" t="s">
        <v>442</v>
      </c>
      <c r="I93" s="87" t="s">
        <v>443</v>
      </c>
      <c r="J93" s="87">
        <v>0.15735543138679459</v>
      </c>
    </row>
    <row r="94" spans="1:10">
      <c r="A94" s="87">
        <v>32221</v>
      </c>
      <c r="B94" s="87" t="s">
        <v>192</v>
      </c>
      <c r="C94" s="87">
        <v>2022</v>
      </c>
      <c r="D94" s="87" t="s">
        <v>32</v>
      </c>
      <c r="E94" s="87" t="s">
        <v>361</v>
      </c>
      <c r="F94" s="87" t="s">
        <v>452</v>
      </c>
      <c r="G94" s="87" t="s">
        <v>434</v>
      </c>
      <c r="H94" s="87" t="s">
        <v>432</v>
      </c>
      <c r="I94" s="87" t="s">
        <v>376</v>
      </c>
      <c r="J94" s="87">
        <v>5415205.4189999998</v>
      </c>
    </row>
    <row r="95" spans="1:10">
      <c r="A95" s="87">
        <v>32221</v>
      </c>
      <c r="B95" s="87" t="s">
        <v>192</v>
      </c>
      <c r="C95" s="87">
        <v>2022</v>
      </c>
      <c r="D95" s="87" t="s">
        <v>32</v>
      </c>
      <c r="E95" s="87" t="s">
        <v>361</v>
      </c>
      <c r="F95" s="87" t="s">
        <v>452</v>
      </c>
      <c r="G95" s="87" t="s">
        <v>435</v>
      </c>
      <c r="H95" s="87" t="s">
        <v>436</v>
      </c>
      <c r="I95" s="87" t="s">
        <v>376</v>
      </c>
      <c r="J95" s="87">
        <v>279212.50199999998</v>
      </c>
    </row>
    <row r="96" spans="1:10">
      <c r="A96" s="87">
        <v>32221</v>
      </c>
      <c r="B96" s="87" t="s">
        <v>192</v>
      </c>
      <c r="C96" s="87">
        <v>2022</v>
      </c>
      <c r="D96" s="87" t="s">
        <v>32</v>
      </c>
      <c r="E96" s="87" t="s">
        <v>361</v>
      </c>
      <c r="F96" s="87" t="s">
        <v>452</v>
      </c>
      <c r="G96" s="87" t="s">
        <v>437</v>
      </c>
      <c r="H96" s="87" t="s">
        <v>436</v>
      </c>
      <c r="I96" s="87" t="s">
        <v>376</v>
      </c>
      <c r="J96" s="87">
        <v>370890.837</v>
      </c>
    </row>
    <row r="97" spans="1:10">
      <c r="A97" s="87">
        <v>32221</v>
      </c>
      <c r="B97" s="87" t="s">
        <v>192</v>
      </c>
      <c r="C97" s="87">
        <v>2022</v>
      </c>
      <c r="D97" s="87" t="s">
        <v>32</v>
      </c>
      <c r="E97" s="87" t="s">
        <v>361</v>
      </c>
      <c r="F97" s="87" t="s">
        <v>452</v>
      </c>
      <c r="G97" s="87" t="s">
        <v>438</v>
      </c>
      <c r="H97" s="87" t="s">
        <v>439</v>
      </c>
      <c r="I97" s="87" t="s">
        <v>440</v>
      </c>
      <c r="J97" s="87">
        <v>8.8069000000000024</v>
      </c>
    </row>
    <row r="98" spans="1:10">
      <c r="A98" s="87">
        <v>32221</v>
      </c>
      <c r="B98" s="87" t="s">
        <v>192</v>
      </c>
      <c r="C98" s="87">
        <v>2022</v>
      </c>
      <c r="D98" s="87" t="s">
        <v>32</v>
      </c>
      <c r="E98" s="87" t="s">
        <v>361</v>
      </c>
      <c r="F98" s="87" t="s">
        <v>452</v>
      </c>
      <c r="G98" s="87" t="s">
        <v>441</v>
      </c>
      <c r="H98" s="87" t="s">
        <v>442</v>
      </c>
      <c r="I98" s="87" t="s">
        <v>443</v>
      </c>
      <c r="J98" s="87">
        <v>2.3745261735867589E-2</v>
      </c>
    </row>
    <row r="99" spans="1:10">
      <c r="A99" s="87">
        <v>32221</v>
      </c>
      <c r="B99" s="87" t="s">
        <v>192</v>
      </c>
      <c r="C99" s="87">
        <v>2022</v>
      </c>
      <c r="D99" s="87" t="s">
        <v>32</v>
      </c>
      <c r="E99" s="87" t="s">
        <v>361</v>
      </c>
      <c r="F99" s="87" t="s">
        <v>452</v>
      </c>
      <c r="G99" s="87" t="s">
        <v>446</v>
      </c>
      <c r="H99" s="87" t="s">
        <v>432</v>
      </c>
      <c r="I99" s="87" t="s">
        <v>376</v>
      </c>
      <c r="J99" s="87">
        <v>35828.49500000001</v>
      </c>
    </row>
    <row r="100" spans="1:10">
      <c r="A100" s="87">
        <v>32221</v>
      </c>
      <c r="B100" s="87" t="s">
        <v>192</v>
      </c>
      <c r="C100" s="87">
        <v>2022</v>
      </c>
      <c r="D100" s="87" t="s">
        <v>32</v>
      </c>
      <c r="E100" s="87" t="s">
        <v>361</v>
      </c>
      <c r="F100" s="87" t="s">
        <v>452</v>
      </c>
      <c r="G100" s="87" t="s">
        <v>447</v>
      </c>
      <c r="H100" s="87" t="s">
        <v>436</v>
      </c>
      <c r="I100" s="87" t="s">
        <v>376</v>
      </c>
      <c r="J100" s="87">
        <v>338.05500000000006</v>
      </c>
    </row>
    <row r="101" spans="1:10">
      <c r="A101" s="87">
        <v>32221</v>
      </c>
      <c r="B101" s="87" t="s">
        <v>192</v>
      </c>
      <c r="C101" s="87">
        <v>2022</v>
      </c>
      <c r="D101" s="87" t="s">
        <v>32</v>
      </c>
      <c r="E101" s="87" t="s">
        <v>361</v>
      </c>
      <c r="F101" s="87" t="s">
        <v>452</v>
      </c>
      <c r="G101" s="87" t="s">
        <v>448</v>
      </c>
      <c r="H101" s="87" t="s">
        <v>436</v>
      </c>
      <c r="I101" s="87" t="s">
        <v>376</v>
      </c>
      <c r="J101" s="87">
        <v>103483.27</v>
      </c>
    </row>
    <row r="102" spans="1:10">
      <c r="A102" s="87">
        <v>32221</v>
      </c>
      <c r="B102" s="87" t="s">
        <v>192</v>
      </c>
      <c r="C102" s="87">
        <v>2022</v>
      </c>
      <c r="D102" s="87" t="s">
        <v>32</v>
      </c>
      <c r="E102" s="87" t="s">
        <v>361</v>
      </c>
      <c r="F102" s="87" t="s">
        <v>452</v>
      </c>
      <c r="G102" s="87" t="s">
        <v>449</v>
      </c>
      <c r="H102" s="87" t="s">
        <v>439</v>
      </c>
      <c r="I102" s="87" t="s">
        <v>440</v>
      </c>
      <c r="J102" s="87">
        <v>37.314100000000003</v>
      </c>
    </row>
    <row r="103" spans="1:10">
      <c r="A103" s="87">
        <v>32221</v>
      </c>
      <c r="B103" s="87" t="s">
        <v>192</v>
      </c>
      <c r="C103" s="87">
        <v>2022</v>
      </c>
      <c r="D103" s="87" t="s">
        <v>32</v>
      </c>
      <c r="E103" s="87" t="s">
        <v>361</v>
      </c>
      <c r="F103" s="87" t="s">
        <v>452</v>
      </c>
      <c r="G103" s="87" t="s">
        <v>450</v>
      </c>
      <c r="H103" s="87" t="s">
        <v>442</v>
      </c>
      <c r="I103" s="87" t="s">
        <v>443</v>
      </c>
      <c r="J103" s="87">
        <v>0.36058099053112647</v>
      </c>
    </row>
    <row r="104" spans="1:10">
      <c r="A104" s="87">
        <v>32221</v>
      </c>
      <c r="B104" s="87" t="s">
        <v>192</v>
      </c>
      <c r="C104" s="87">
        <v>2022</v>
      </c>
      <c r="D104" s="87" t="s">
        <v>32</v>
      </c>
      <c r="E104" s="87" t="s">
        <v>343</v>
      </c>
      <c r="F104" s="87" t="s">
        <v>453</v>
      </c>
      <c r="G104" s="87" t="s">
        <v>434</v>
      </c>
      <c r="H104" s="87" t="s">
        <v>432</v>
      </c>
      <c r="I104" s="87" t="s">
        <v>376</v>
      </c>
      <c r="J104" s="87">
        <v>8942751.9030000009</v>
      </c>
    </row>
    <row r="105" spans="1:10">
      <c r="A105" s="87">
        <v>32221</v>
      </c>
      <c r="B105" s="87" t="s">
        <v>192</v>
      </c>
      <c r="C105" s="87">
        <v>2022</v>
      </c>
      <c r="D105" s="87" t="s">
        <v>32</v>
      </c>
      <c r="E105" s="87" t="s">
        <v>343</v>
      </c>
      <c r="F105" s="87" t="s">
        <v>453</v>
      </c>
      <c r="G105" s="87" t="s">
        <v>435</v>
      </c>
      <c r="H105" s="87" t="s">
        <v>436</v>
      </c>
      <c r="I105" s="87" t="s">
        <v>376</v>
      </c>
      <c r="J105" s="87">
        <v>22517.58</v>
      </c>
    </row>
    <row r="106" spans="1:10">
      <c r="A106" s="87">
        <v>32221</v>
      </c>
      <c r="B106" s="87" t="s">
        <v>192</v>
      </c>
      <c r="C106" s="87">
        <v>2022</v>
      </c>
      <c r="D106" s="87" t="s">
        <v>32</v>
      </c>
      <c r="E106" s="87" t="s">
        <v>343</v>
      </c>
      <c r="F106" s="87" t="s">
        <v>453</v>
      </c>
      <c r="G106" s="87" t="s">
        <v>437</v>
      </c>
      <c r="H106" s="87" t="s">
        <v>436</v>
      </c>
      <c r="I106" s="87" t="s">
        <v>376</v>
      </c>
      <c r="J106" s="87">
        <v>100713.41399999998</v>
      </c>
    </row>
    <row r="107" spans="1:10">
      <c r="A107" s="87">
        <v>32221</v>
      </c>
      <c r="B107" s="87" t="s">
        <v>192</v>
      </c>
      <c r="C107" s="87">
        <v>2022</v>
      </c>
      <c r="D107" s="87" t="s">
        <v>32</v>
      </c>
      <c r="E107" s="87" t="s">
        <v>343</v>
      </c>
      <c r="F107" s="87" t="s">
        <v>453</v>
      </c>
      <c r="G107" s="87" t="s">
        <v>438</v>
      </c>
      <c r="H107" s="87" t="s">
        <v>439</v>
      </c>
      <c r="I107" s="87" t="s">
        <v>440</v>
      </c>
      <c r="J107" s="87">
        <v>363.56600000000003</v>
      </c>
    </row>
    <row r="108" spans="1:10">
      <c r="A108" s="87">
        <v>32221</v>
      </c>
      <c r="B108" s="87" t="s">
        <v>192</v>
      </c>
      <c r="C108" s="87">
        <v>2022</v>
      </c>
      <c r="D108" s="87" t="s">
        <v>32</v>
      </c>
      <c r="E108" s="87" t="s">
        <v>343</v>
      </c>
      <c r="F108" s="87" t="s">
        <v>453</v>
      </c>
      <c r="G108" s="87" t="s">
        <v>441</v>
      </c>
      <c r="H108" s="87" t="s">
        <v>442</v>
      </c>
      <c r="I108" s="87" t="s">
        <v>443</v>
      </c>
      <c r="J108" s="87">
        <v>3.609906422197148</v>
      </c>
    </row>
    <row r="109" spans="1:10">
      <c r="A109" s="87">
        <v>32221</v>
      </c>
      <c r="B109" s="87" t="s">
        <v>192</v>
      </c>
      <c r="C109" s="87">
        <v>2022</v>
      </c>
      <c r="D109" s="87" t="s">
        <v>32</v>
      </c>
      <c r="E109" s="87" t="s">
        <v>343</v>
      </c>
      <c r="F109" s="87" t="s">
        <v>453</v>
      </c>
      <c r="G109" s="87" t="s">
        <v>446</v>
      </c>
      <c r="H109" s="87" t="s">
        <v>432</v>
      </c>
      <c r="I109" s="87" t="s">
        <v>376</v>
      </c>
      <c r="J109" s="87">
        <v>403265.7269999999</v>
      </c>
    </row>
    <row r="110" spans="1:10">
      <c r="A110" s="87">
        <v>32221</v>
      </c>
      <c r="B110" s="87" t="s">
        <v>192</v>
      </c>
      <c r="C110" s="87">
        <v>2022</v>
      </c>
      <c r="D110" s="87" t="s">
        <v>32</v>
      </c>
      <c r="E110" s="87" t="s">
        <v>343</v>
      </c>
      <c r="F110" s="87" t="s">
        <v>453</v>
      </c>
      <c r="G110" s="87" t="s">
        <v>447</v>
      </c>
      <c r="H110" s="87" t="s">
        <v>436</v>
      </c>
      <c r="I110" s="87" t="s">
        <v>376</v>
      </c>
      <c r="J110" s="87">
        <v>986.67900000000009</v>
      </c>
    </row>
    <row r="111" spans="1:10">
      <c r="A111" s="87">
        <v>32221</v>
      </c>
      <c r="B111" s="87" t="s">
        <v>192</v>
      </c>
      <c r="C111" s="87">
        <v>2022</v>
      </c>
      <c r="D111" s="87" t="s">
        <v>32</v>
      </c>
      <c r="E111" s="87" t="s">
        <v>343</v>
      </c>
      <c r="F111" s="87" t="s">
        <v>453</v>
      </c>
      <c r="G111" s="87" t="s">
        <v>448</v>
      </c>
      <c r="H111" s="87" t="s">
        <v>436</v>
      </c>
      <c r="I111" s="87" t="s">
        <v>376</v>
      </c>
      <c r="J111" s="87">
        <v>413590.489</v>
      </c>
    </row>
    <row r="112" spans="1:10">
      <c r="A112" s="87">
        <v>32221</v>
      </c>
      <c r="B112" s="87" t="s">
        <v>192</v>
      </c>
      <c r="C112" s="87">
        <v>2022</v>
      </c>
      <c r="D112" s="87" t="s">
        <v>32</v>
      </c>
      <c r="E112" s="87" t="s">
        <v>343</v>
      </c>
      <c r="F112" s="87" t="s">
        <v>453</v>
      </c>
      <c r="G112" s="87" t="s">
        <v>449</v>
      </c>
      <c r="H112" s="87" t="s">
        <v>439</v>
      </c>
      <c r="I112" s="87" t="s">
        <v>440</v>
      </c>
      <c r="J112" s="87">
        <v>4188.2055000000009</v>
      </c>
    </row>
    <row r="113" spans="1:10">
      <c r="A113" s="87">
        <v>32221</v>
      </c>
      <c r="B113" s="87" t="s">
        <v>192</v>
      </c>
      <c r="C113" s="87">
        <v>2022</v>
      </c>
      <c r="D113" s="87" t="s">
        <v>32</v>
      </c>
      <c r="E113" s="87" t="s">
        <v>343</v>
      </c>
      <c r="F113" s="87" t="s">
        <v>453</v>
      </c>
      <c r="G113" s="87" t="s">
        <v>450</v>
      </c>
      <c r="H113" s="87" t="s">
        <v>442</v>
      </c>
      <c r="I113" s="87" t="s">
        <v>443</v>
      </c>
      <c r="J113" s="87">
        <v>10.126455059753564</v>
      </c>
    </row>
    <row r="114" spans="1:10">
      <c r="A114" s="87">
        <v>32221</v>
      </c>
      <c r="B114" s="87" t="s">
        <v>192</v>
      </c>
      <c r="C114" s="87">
        <v>2022</v>
      </c>
      <c r="D114" s="87" t="s">
        <v>32</v>
      </c>
      <c r="E114" s="87" t="s">
        <v>346</v>
      </c>
      <c r="F114" s="87" t="s">
        <v>453</v>
      </c>
      <c r="G114" s="87" t="s">
        <v>434</v>
      </c>
      <c r="H114" s="87" t="s">
        <v>432</v>
      </c>
      <c r="I114" s="87" t="s">
        <v>376</v>
      </c>
      <c r="J114" s="87">
        <v>2646087.9049999998</v>
      </c>
    </row>
    <row r="115" spans="1:10">
      <c r="A115" s="87">
        <v>32221</v>
      </c>
      <c r="B115" s="87" t="s">
        <v>192</v>
      </c>
      <c r="C115" s="87">
        <v>2022</v>
      </c>
      <c r="D115" s="87" t="s">
        <v>32</v>
      </c>
      <c r="E115" s="87" t="s">
        <v>346</v>
      </c>
      <c r="F115" s="87" t="s">
        <v>453</v>
      </c>
      <c r="G115" s="87" t="s">
        <v>435</v>
      </c>
      <c r="H115" s="87" t="s">
        <v>436</v>
      </c>
      <c r="I115" s="87" t="s">
        <v>376</v>
      </c>
      <c r="J115" s="87">
        <v>19716.902999999998</v>
      </c>
    </row>
    <row r="116" spans="1:10">
      <c r="A116" s="87">
        <v>32221</v>
      </c>
      <c r="B116" s="87" t="s">
        <v>192</v>
      </c>
      <c r="C116" s="87">
        <v>2022</v>
      </c>
      <c r="D116" s="87" t="s">
        <v>32</v>
      </c>
      <c r="E116" s="87" t="s">
        <v>346</v>
      </c>
      <c r="F116" s="87" t="s">
        <v>453</v>
      </c>
      <c r="G116" s="87" t="s">
        <v>437</v>
      </c>
      <c r="H116" s="87" t="s">
        <v>436</v>
      </c>
      <c r="I116" s="87" t="s">
        <v>376</v>
      </c>
      <c r="J116" s="87">
        <v>14897.981</v>
      </c>
    </row>
    <row r="117" spans="1:10">
      <c r="A117" s="87">
        <v>32221</v>
      </c>
      <c r="B117" s="87" t="s">
        <v>192</v>
      </c>
      <c r="C117" s="87">
        <v>2022</v>
      </c>
      <c r="D117" s="87" t="s">
        <v>32</v>
      </c>
      <c r="E117" s="87" t="s">
        <v>346</v>
      </c>
      <c r="F117" s="87" t="s">
        <v>453</v>
      </c>
      <c r="G117" s="87" t="s">
        <v>438</v>
      </c>
      <c r="H117" s="87" t="s">
        <v>439</v>
      </c>
      <c r="I117" s="87" t="s">
        <v>440</v>
      </c>
      <c r="J117" s="87">
        <v>112.1429</v>
      </c>
    </row>
    <row r="118" spans="1:10">
      <c r="A118" s="87">
        <v>32221</v>
      </c>
      <c r="B118" s="87" t="s">
        <v>192</v>
      </c>
      <c r="C118" s="87">
        <v>2022</v>
      </c>
      <c r="D118" s="87" t="s">
        <v>32</v>
      </c>
      <c r="E118" s="87" t="s">
        <v>346</v>
      </c>
      <c r="F118" s="87" t="s">
        <v>453</v>
      </c>
      <c r="G118" s="87" t="s">
        <v>441</v>
      </c>
      <c r="H118" s="87" t="s">
        <v>442</v>
      </c>
      <c r="I118" s="87" t="s">
        <v>443</v>
      </c>
      <c r="J118" s="87">
        <v>7.5273891140014202</v>
      </c>
    </row>
    <row r="119" spans="1:10">
      <c r="A119" s="87">
        <v>32221</v>
      </c>
      <c r="B119" s="87" t="s">
        <v>192</v>
      </c>
      <c r="C119" s="87">
        <v>2022</v>
      </c>
      <c r="D119" s="87" t="s">
        <v>32</v>
      </c>
      <c r="E119" s="87" t="s">
        <v>346</v>
      </c>
      <c r="F119" s="87" t="s">
        <v>453</v>
      </c>
      <c r="G119" s="87" t="s">
        <v>446</v>
      </c>
      <c r="H119" s="87" t="s">
        <v>432</v>
      </c>
      <c r="I119" s="87" t="s">
        <v>376</v>
      </c>
      <c r="J119" s="87">
        <v>261224.43900000001</v>
      </c>
    </row>
    <row r="120" spans="1:10">
      <c r="A120" s="87">
        <v>32221</v>
      </c>
      <c r="B120" s="87" t="s">
        <v>192</v>
      </c>
      <c r="C120" s="87">
        <v>2022</v>
      </c>
      <c r="D120" s="87" t="s">
        <v>32</v>
      </c>
      <c r="E120" s="87" t="s">
        <v>346</v>
      </c>
      <c r="F120" s="87" t="s">
        <v>453</v>
      </c>
      <c r="G120" s="87" t="s">
        <v>447</v>
      </c>
      <c r="H120" s="87" t="s">
        <v>436</v>
      </c>
      <c r="I120" s="87" t="s">
        <v>376</v>
      </c>
      <c r="J120" s="87">
        <v>926.06000000000006</v>
      </c>
    </row>
    <row r="121" spans="1:10">
      <c r="A121" s="87">
        <v>32221</v>
      </c>
      <c r="B121" s="87" t="s">
        <v>192</v>
      </c>
      <c r="C121" s="87">
        <v>2022</v>
      </c>
      <c r="D121" s="87" t="s">
        <v>32</v>
      </c>
      <c r="E121" s="87" t="s">
        <v>346</v>
      </c>
      <c r="F121" s="87" t="s">
        <v>453</v>
      </c>
      <c r="G121" s="87" t="s">
        <v>448</v>
      </c>
      <c r="H121" s="87" t="s">
        <v>436</v>
      </c>
      <c r="I121" s="87" t="s">
        <v>376</v>
      </c>
      <c r="J121" s="87">
        <v>368961.83799999993</v>
      </c>
    </row>
    <row r="122" spans="1:10">
      <c r="A122" s="87">
        <v>32221</v>
      </c>
      <c r="B122" s="87" t="s">
        <v>192</v>
      </c>
      <c r="C122" s="87">
        <v>2022</v>
      </c>
      <c r="D122" s="87" t="s">
        <v>32</v>
      </c>
      <c r="E122" s="87" t="s">
        <v>346</v>
      </c>
      <c r="F122" s="87" t="s">
        <v>453</v>
      </c>
      <c r="G122" s="87" t="s">
        <v>449</v>
      </c>
      <c r="H122" s="87" t="s">
        <v>439</v>
      </c>
      <c r="I122" s="87" t="s">
        <v>440</v>
      </c>
      <c r="J122" s="87">
        <v>3401.8123000000001</v>
      </c>
    </row>
    <row r="123" spans="1:10">
      <c r="A123" s="87">
        <v>32221</v>
      </c>
      <c r="B123" s="87" t="s">
        <v>192</v>
      </c>
      <c r="C123" s="87">
        <v>2022</v>
      </c>
      <c r="D123" s="87" t="s">
        <v>32</v>
      </c>
      <c r="E123" s="87" t="s">
        <v>346</v>
      </c>
      <c r="F123" s="87" t="s">
        <v>453</v>
      </c>
      <c r="G123" s="87" t="s">
        <v>450</v>
      </c>
      <c r="H123" s="87" t="s">
        <v>442</v>
      </c>
      <c r="I123" s="87" t="s">
        <v>443</v>
      </c>
      <c r="J123" s="87">
        <v>9.2199570514932248</v>
      </c>
    </row>
    <row r="124" spans="1:10">
      <c r="A124" s="87">
        <v>32221</v>
      </c>
      <c r="B124" s="87" t="s">
        <v>192</v>
      </c>
      <c r="C124" s="87">
        <v>2022</v>
      </c>
      <c r="D124" s="87" t="s">
        <v>32</v>
      </c>
      <c r="E124" s="87" t="s">
        <v>343</v>
      </c>
      <c r="F124" s="87" t="s">
        <v>454</v>
      </c>
      <c r="G124" s="87" t="s">
        <v>434</v>
      </c>
      <c r="H124" s="87" t="s">
        <v>432</v>
      </c>
      <c r="I124" s="87" t="s">
        <v>376</v>
      </c>
      <c r="J124" s="87">
        <v>8116557.8040000023</v>
      </c>
    </row>
    <row r="125" spans="1:10">
      <c r="A125" s="87">
        <v>32221</v>
      </c>
      <c r="B125" s="87" t="s">
        <v>192</v>
      </c>
      <c r="C125" s="87">
        <v>2022</v>
      </c>
      <c r="D125" s="87" t="s">
        <v>32</v>
      </c>
      <c r="E125" s="87" t="s">
        <v>343</v>
      </c>
      <c r="F125" s="87" t="s">
        <v>454</v>
      </c>
      <c r="G125" s="87" t="s">
        <v>435</v>
      </c>
      <c r="H125" s="87" t="s">
        <v>436</v>
      </c>
      <c r="I125" s="87" t="s">
        <v>376</v>
      </c>
      <c r="J125" s="87">
        <v>32384.238000000001</v>
      </c>
    </row>
    <row r="126" spans="1:10">
      <c r="A126" s="87">
        <v>32221</v>
      </c>
      <c r="B126" s="87" t="s">
        <v>192</v>
      </c>
      <c r="C126" s="87">
        <v>2022</v>
      </c>
      <c r="D126" s="87" t="s">
        <v>32</v>
      </c>
      <c r="E126" s="87" t="s">
        <v>343</v>
      </c>
      <c r="F126" s="87" t="s">
        <v>454</v>
      </c>
      <c r="G126" s="87" t="s">
        <v>437</v>
      </c>
      <c r="H126" s="87" t="s">
        <v>436</v>
      </c>
      <c r="I126" s="87" t="s">
        <v>376</v>
      </c>
      <c r="J126" s="87">
        <v>920275.54899999988</v>
      </c>
    </row>
    <row r="127" spans="1:10">
      <c r="A127" s="87">
        <v>32221</v>
      </c>
      <c r="B127" s="87" t="s">
        <v>192</v>
      </c>
      <c r="C127" s="87">
        <v>2022</v>
      </c>
      <c r="D127" s="87" t="s">
        <v>32</v>
      </c>
      <c r="E127" s="87" t="s">
        <v>343</v>
      </c>
      <c r="F127" s="87" t="s">
        <v>454</v>
      </c>
      <c r="G127" s="87" t="s">
        <v>438</v>
      </c>
      <c r="H127" s="87" t="s">
        <v>439</v>
      </c>
      <c r="I127" s="87" t="s">
        <v>440</v>
      </c>
      <c r="J127" s="87">
        <v>2227.6989000000003</v>
      </c>
    </row>
    <row r="128" spans="1:10">
      <c r="A128" s="87">
        <v>32221</v>
      </c>
      <c r="B128" s="87" t="s">
        <v>192</v>
      </c>
      <c r="C128" s="87">
        <v>2022</v>
      </c>
      <c r="D128" s="87" t="s">
        <v>32</v>
      </c>
      <c r="E128" s="87" t="s">
        <v>343</v>
      </c>
      <c r="F128" s="87" t="s">
        <v>454</v>
      </c>
      <c r="G128" s="87" t="s">
        <v>441</v>
      </c>
      <c r="H128" s="87" t="s">
        <v>442</v>
      </c>
      <c r="I128" s="87" t="s">
        <v>443</v>
      </c>
      <c r="J128" s="87">
        <v>2.4206868284403376</v>
      </c>
    </row>
    <row r="129" spans="1:10">
      <c r="A129" s="87">
        <v>32221</v>
      </c>
      <c r="B129" s="87" t="s">
        <v>192</v>
      </c>
      <c r="C129" s="87">
        <v>2022</v>
      </c>
      <c r="D129" s="87" t="s">
        <v>32</v>
      </c>
      <c r="E129" s="87" t="s">
        <v>343</v>
      </c>
      <c r="F129" s="87" t="s">
        <v>454</v>
      </c>
      <c r="G129" s="87" t="s">
        <v>446</v>
      </c>
      <c r="H129" s="87" t="s">
        <v>432</v>
      </c>
      <c r="I129" s="87" t="s">
        <v>376</v>
      </c>
      <c r="J129" s="87">
        <v>199124.94099999999</v>
      </c>
    </row>
    <row r="130" spans="1:10">
      <c r="A130" s="87">
        <v>32221</v>
      </c>
      <c r="B130" s="87" t="s">
        <v>192</v>
      </c>
      <c r="C130" s="87">
        <v>2022</v>
      </c>
      <c r="D130" s="87" t="s">
        <v>32</v>
      </c>
      <c r="E130" s="87" t="s">
        <v>343</v>
      </c>
      <c r="F130" s="87" t="s">
        <v>454</v>
      </c>
      <c r="G130" s="87" t="s">
        <v>447</v>
      </c>
      <c r="H130" s="87" t="s">
        <v>436</v>
      </c>
      <c r="I130" s="87" t="s">
        <v>376</v>
      </c>
      <c r="J130" s="87">
        <v>8856.8649999999998</v>
      </c>
    </row>
    <row r="131" spans="1:10">
      <c r="A131" s="87">
        <v>32221</v>
      </c>
      <c r="B131" s="87" t="s">
        <v>192</v>
      </c>
      <c r="C131" s="87">
        <v>2022</v>
      </c>
      <c r="D131" s="87" t="s">
        <v>32</v>
      </c>
      <c r="E131" s="87" t="s">
        <v>343</v>
      </c>
      <c r="F131" s="87" t="s">
        <v>454</v>
      </c>
      <c r="G131" s="87" t="s">
        <v>448</v>
      </c>
      <c r="H131" s="87" t="s">
        <v>436</v>
      </c>
      <c r="I131" s="87" t="s">
        <v>376</v>
      </c>
      <c r="J131" s="87">
        <v>610105.26099999994</v>
      </c>
    </row>
    <row r="132" spans="1:10">
      <c r="A132" s="87">
        <v>32221</v>
      </c>
      <c r="B132" s="87" t="s">
        <v>192</v>
      </c>
      <c r="C132" s="87">
        <v>2022</v>
      </c>
      <c r="D132" s="87" t="s">
        <v>32</v>
      </c>
      <c r="E132" s="87" t="s">
        <v>343</v>
      </c>
      <c r="F132" s="87" t="s">
        <v>454</v>
      </c>
      <c r="G132" s="87" t="s">
        <v>449</v>
      </c>
      <c r="H132" s="87" t="s">
        <v>439</v>
      </c>
      <c r="I132" s="87" t="s">
        <v>440</v>
      </c>
      <c r="J132" s="87">
        <v>4890.9433999999983</v>
      </c>
    </row>
    <row r="133" spans="1:10">
      <c r="A133" s="87">
        <v>32221</v>
      </c>
      <c r="B133" s="87" t="s">
        <v>192</v>
      </c>
      <c r="C133" s="87">
        <v>2022</v>
      </c>
      <c r="D133" s="87" t="s">
        <v>32</v>
      </c>
      <c r="E133" s="87" t="s">
        <v>343</v>
      </c>
      <c r="F133" s="87" t="s">
        <v>454</v>
      </c>
      <c r="G133" s="87" t="s">
        <v>450</v>
      </c>
      <c r="H133" s="87" t="s">
        <v>442</v>
      </c>
      <c r="I133" s="87" t="s">
        <v>443</v>
      </c>
      <c r="J133" s="87">
        <v>8.0165566708660112</v>
      </c>
    </row>
    <row r="134" spans="1:10">
      <c r="A134" s="87">
        <v>32221</v>
      </c>
      <c r="B134" s="87" t="s">
        <v>192</v>
      </c>
      <c r="C134" s="87">
        <v>2022</v>
      </c>
      <c r="D134" s="87" t="s">
        <v>32</v>
      </c>
      <c r="E134" s="87" t="s">
        <v>346</v>
      </c>
      <c r="F134" s="87" t="s">
        <v>454</v>
      </c>
      <c r="G134" s="87" t="s">
        <v>434</v>
      </c>
      <c r="H134" s="87" t="s">
        <v>432</v>
      </c>
      <c r="I134" s="87" t="s">
        <v>376</v>
      </c>
      <c r="J134" s="87">
        <v>2438475.7019999991</v>
      </c>
    </row>
    <row r="135" spans="1:10">
      <c r="A135" s="87">
        <v>32221</v>
      </c>
      <c r="B135" s="87" t="s">
        <v>192</v>
      </c>
      <c r="C135" s="87">
        <v>2022</v>
      </c>
      <c r="D135" s="87" t="s">
        <v>32</v>
      </c>
      <c r="E135" s="87" t="s">
        <v>346</v>
      </c>
      <c r="F135" s="87" t="s">
        <v>454</v>
      </c>
      <c r="G135" s="87" t="s">
        <v>435</v>
      </c>
      <c r="H135" s="87" t="s">
        <v>436</v>
      </c>
      <c r="I135" s="87" t="s">
        <v>376</v>
      </c>
      <c r="J135" s="87">
        <v>29488.225000000002</v>
      </c>
    </row>
    <row r="136" spans="1:10">
      <c r="A136" s="87">
        <v>32221</v>
      </c>
      <c r="B136" s="87" t="s">
        <v>192</v>
      </c>
      <c r="C136" s="87">
        <v>2022</v>
      </c>
      <c r="D136" s="87" t="s">
        <v>32</v>
      </c>
      <c r="E136" s="87" t="s">
        <v>346</v>
      </c>
      <c r="F136" s="87" t="s">
        <v>454</v>
      </c>
      <c r="G136" s="87" t="s">
        <v>437</v>
      </c>
      <c r="H136" s="87" t="s">
        <v>436</v>
      </c>
      <c r="I136" s="87" t="s">
        <v>376</v>
      </c>
      <c r="J136" s="87">
        <v>217027.09099999996</v>
      </c>
    </row>
    <row r="137" spans="1:10">
      <c r="A137" s="87">
        <v>32221</v>
      </c>
      <c r="B137" s="87" t="s">
        <v>192</v>
      </c>
      <c r="C137" s="87">
        <v>2022</v>
      </c>
      <c r="D137" s="87" t="s">
        <v>32</v>
      </c>
      <c r="E137" s="87" t="s">
        <v>346</v>
      </c>
      <c r="F137" s="87" t="s">
        <v>454</v>
      </c>
      <c r="G137" s="87" t="s">
        <v>438</v>
      </c>
      <c r="H137" s="87" t="s">
        <v>439</v>
      </c>
      <c r="I137" s="87" t="s">
        <v>440</v>
      </c>
      <c r="J137" s="87">
        <v>648.65279999999984</v>
      </c>
    </row>
    <row r="138" spans="1:10">
      <c r="A138" s="87">
        <v>32221</v>
      </c>
      <c r="B138" s="87" t="s">
        <v>192</v>
      </c>
      <c r="C138" s="87">
        <v>2022</v>
      </c>
      <c r="D138" s="87" t="s">
        <v>32</v>
      </c>
      <c r="E138" s="87" t="s">
        <v>346</v>
      </c>
      <c r="F138" s="87" t="s">
        <v>454</v>
      </c>
      <c r="G138" s="87" t="s">
        <v>441</v>
      </c>
      <c r="H138" s="87" t="s">
        <v>442</v>
      </c>
      <c r="I138" s="87" t="s">
        <v>443</v>
      </c>
      <c r="J138" s="87">
        <v>2.98881027714646</v>
      </c>
    </row>
    <row r="139" spans="1:10">
      <c r="A139" s="87">
        <v>32221</v>
      </c>
      <c r="B139" s="87" t="s">
        <v>192</v>
      </c>
      <c r="C139" s="87">
        <v>2022</v>
      </c>
      <c r="D139" s="87" t="s">
        <v>32</v>
      </c>
      <c r="E139" s="87" t="s">
        <v>346</v>
      </c>
      <c r="F139" s="87" t="s">
        <v>454</v>
      </c>
      <c r="G139" s="87" t="s">
        <v>446</v>
      </c>
      <c r="H139" s="87" t="s">
        <v>432</v>
      </c>
      <c r="I139" s="87" t="s">
        <v>376</v>
      </c>
      <c r="J139" s="87">
        <v>136237.21699999998</v>
      </c>
    </row>
    <row r="140" spans="1:10">
      <c r="A140" s="87">
        <v>32221</v>
      </c>
      <c r="B140" s="87" t="s">
        <v>192</v>
      </c>
      <c r="C140" s="87">
        <v>2022</v>
      </c>
      <c r="D140" s="87" t="s">
        <v>32</v>
      </c>
      <c r="E140" s="87" t="s">
        <v>346</v>
      </c>
      <c r="F140" s="87" t="s">
        <v>454</v>
      </c>
      <c r="G140" s="87" t="s">
        <v>447</v>
      </c>
      <c r="H140" s="87" t="s">
        <v>436</v>
      </c>
      <c r="I140" s="87" t="s">
        <v>376</v>
      </c>
      <c r="J140" s="87">
        <v>3482.3939999999998</v>
      </c>
    </row>
    <row r="141" spans="1:10">
      <c r="A141" s="87">
        <v>32221</v>
      </c>
      <c r="B141" s="87" t="s">
        <v>192</v>
      </c>
      <c r="C141" s="87">
        <v>2022</v>
      </c>
      <c r="D141" s="87" t="s">
        <v>32</v>
      </c>
      <c r="E141" s="87" t="s">
        <v>346</v>
      </c>
      <c r="F141" s="87" t="s">
        <v>454</v>
      </c>
      <c r="G141" s="87" t="s">
        <v>448</v>
      </c>
      <c r="H141" s="87" t="s">
        <v>436</v>
      </c>
      <c r="I141" s="87" t="s">
        <v>376</v>
      </c>
      <c r="J141" s="87">
        <v>491447.13900000002</v>
      </c>
    </row>
    <row r="142" spans="1:10">
      <c r="A142" s="87">
        <v>32221</v>
      </c>
      <c r="B142" s="87" t="s">
        <v>192</v>
      </c>
      <c r="C142" s="87">
        <v>2022</v>
      </c>
      <c r="D142" s="87" t="s">
        <v>32</v>
      </c>
      <c r="E142" s="87" t="s">
        <v>346</v>
      </c>
      <c r="F142" s="87" t="s">
        <v>454</v>
      </c>
      <c r="G142" s="87" t="s">
        <v>449</v>
      </c>
      <c r="H142" s="87" t="s">
        <v>439</v>
      </c>
      <c r="I142" s="87" t="s">
        <v>440</v>
      </c>
      <c r="J142" s="87">
        <v>3420.998399999999</v>
      </c>
    </row>
    <row r="143" spans="1:10">
      <c r="A143" s="87">
        <v>32221</v>
      </c>
      <c r="B143" s="87" t="s">
        <v>192</v>
      </c>
      <c r="C143" s="87">
        <v>2022</v>
      </c>
      <c r="D143" s="87" t="s">
        <v>32</v>
      </c>
      <c r="E143" s="87" t="s">
        <v>346</v>
      </c>
      <c r="F143" s="87" t="s">
        <v>454</v>
      </c>
      <c r="G143" s="87" t="s">
        <v>450</v>
      </c>
      <c r="H143" s="87" t="s">
        <v>442</v>
      </c>
      <c r="I143" s="87" t="s">
        <v>443</v>
      </c>
      <c r="J143" s="87">
        <v>6.9610709443971324</v>
      </c>
    </row>
    <row r="144" spans="1:10">
      <c r="A144" s="87">
        <v>32221</v>
      </c>
      <c r="B144" s="87" t="s">
        <v>192</v>
      </c>
      <c r="C144" s="87">
        <v>2022</v>
      </c>
      <c r="D144" s="87" t="s">
        <v>32</v>
      </c>
      <c r="E144" s="87" t="s">
        <v>455</v>
      </c>
      <c r="F144" s="87" t="s">
        <v>456</v>
      </c>
      <c r="G144" s="87" t="s">
        <v>434</v>
      </c>
      <c r="H144" s="87" t="s">
        <v>432</v>
      </c>
      <c r="I144" s="87" t="s">
        <v>376</v>
      </c>
      <c r="J144" s="87">
        <v>8790284.3640000019</v>
      </c>
    </row>
    <row r="145" spans="1:10">
      <c r="A145" s="87">
        <v>32221</v>
      </c>
      <c r="B145" s="87" t="s">
        <v>192</v>
      </c>
      <c r="C145" s="87">
        <v>2022</v>
      </c>
      <c r="D145" s="87" t="s">
        <v>32</v>
      </c>
      <c r="E145" s="87" t="s">
        <v>455</v>
      </c>
      <c r="F145" s="87" t="s">
        <v>456</v>
      </c>
      <c r="G145" s="87" t="s">
        <v>435</v>
      </c>
      <c r="H145" s="87" t="s">
        <v>436</v>
      </c>
      <c r="I145" s="87" t="s">
        <v>376</v>
      </c>
      <c r="J145" s="87">
        <v>184480.12599999999</v>
      </c>
    </row>
    <row r="146" spans="1:10">
      <c r="A146" s="87">
        <v>32221</v>
      </c>
      <c r="B146" s="87" t="s">
        <v>192</v>
      </c>
      <c r="C146" s="87">
        <v>2022</v>
      </c>
      <c r="D146" s="87" t="s">
        <v>32</v>
      </c>
      <c r="E146" s="87" t="s">
        <v>455</v>
      </c>
      <c r="F146" s="87" t="s">
        <v>456</v>
      </c>
      <c r="G146" s="87" t="s">
        <v>437</v>
      </c>
      <c r="H146" s="87" t="s">
        <v>436</v>
      </c>
      <c r="I146" s="87" t="s">
        <v>376</v>
      </c>
      <c r="J146" s="87">
        <v>90164.870999999999</v>
      </c>
    </row>
    <row r="147" spans="1:10">
      <c r="A147" s="87">
        <v>32221</v>
      </c>
      <c r="B147" s="87" t="s">
        <v>192</v>
      </c>
      <c r="C147" s="87">
        <v>2022</v>
      </c>
      <c r="D147" s="87" t="s">
        <v>32</v>
      </c>
      <c r="E147" s="87" t="s">
        <v>455</v>
      </c>
      <c r="F147" s="87" t="s">
        <v>456</v>
      </c>
      <c r="G147" s="87" t="s">
        <v>438</v>
      </c>
      <c r="H147" s="87" t="s">
        <v>439</v>
      </c>
      <c r="I147" s="87" t="s">
        <v>440</v>
      </c>
      <c r="J147" s="87">
        <v>9.7185000000000006</v>
      </c>
    </row>
    <row r="148" spans="1:10">
      <c r="A148" s="87">
        <v>32221</v>
      </c>
      <c r="B148" s="87" t="s">
        <v>192</v>
      </c>
      <c r="C148" s="87">
        <v>2022</v>
      </c>
      <c r="D148" s="87" t="s">
        <v>32</v>
      </c>
      <c r="E148" s="87" t="s">
        <v>455</v>
      </c>
      <c r="F148" s="87" t="s">
        <v>456</v>
      </c>
      <c r="G148" s="87" t="s">
        <v>441</v>
      </c>
      <c r="H148" s="87" t="s">
        <v>442</v>
      </c>
      <c r="I148" s="87" t="s">
        <v>443</v>
      </c>
      <c r="J148" s="87">
        <v>0.10778588037906692</v>
      </c>
    </row>
    <row r="149" spans="1:10">
      <c r="A149" s="87">
        <v>32221</v>
      </c>
      <c r="B149" s="87" t="s">
        <v>192</v>
      </c>
      <c r="C149" s="87">
        <v>2022</v>
      </c>
      <c r="D149" s="87" t="s">
        <v>32</v>
      </c>
      <c r="E149" s="87" t="s">
        <v>455</v>
      </c>
      <c r="F149" s="87" t="s">
        <v>456</v>
      </c>
      <c r="G149" s="87" t="s">
        <v>446</v>
      </c>
      <c r="H149" s="87" t="s">
        <v>432</v>
      </c>
      <c r="I149" s="87" t="s">
        <v>376</v>
      </c>
      <c r="J149" s="87">
        <v>715342.51600000006</v>
      </c>
    </row>
    <row r="150" spans="1:10">
      <c r="A150" s="87">
        <v>32221</v>
      </c>
      <c r="B150" s="87" t="s">
        <v>192</v>
      </c>
      <c r="C150" s="87">
        <v>2022</v>
      </c>
      <c r="D150" s="87" t="s">
        <v>32</v>
      </c>
      <c r="E150" s="87" t="s">
        <v>455</v>
      </c>
      <c r="F150" s="87" t="s">
        <v>456</v>
      </c>
      <c r="G150" s="87" t="s">
        <v>447</v>
      </c>
      <c r="H150" s="87" t="s">
        <v>436</v>
      </c>
      <c r="I150" s="87" t="s">
        <v>376</v>
      </c>
      <c r="J150" s="87">
        <v>38924.716</v>
      </c>
    </row>
    <row r="151" spans="1:10">
      <c r="A151" s="87">
        <v>32221</v>
      </c>
      <c r="B151" s="87" t="s">
        <v>192</v>
      </c>
      <c r="C151" s="87">
        <v>2022</v>
      </c>
      <c r="D151" s="87" t="s">
        <v>32</v>
      </c>
      <c r="E151" s="87" t="s">
        <v>455</v>
      </c>
      <c r="F151" s="87" t="s">
        <v>456</v>
      </c>
      <c r="G151" s="87" t="s">
        <v>448</v>
      </c>
      <c r="H151" s="87" t="s">
        <v>436</v>
      </c>
      <c r="I151" s="87" t="s">
        <v>376</v>
      </c>
      <c r="J151" s="87">
        <v>61479.756999999991</v>
      </c>
    </row>
    <row r="152" spans="1:10">
      <c r="A152" s="87">
        <v>32221</v>
      </c>
      <c r="B152" s="87" t="s">
        <v>192</v>
      </c>
      <c r="C152" s="87">
        <v>2022</v>
      </c>
      <c r="D152" s="87" t="s">
        <v>32</v>
      </c>
      <c r="E152" s="87" t="s">
        <v>455</v>
      </c>
      <c r="F152" s="87" t="s">
        <v>456</v>
      </c>
      <c r="G152" s="87" t="s">
        <v>449</v>
      </c>
      <c r="H152" s="87" t="s">
        <v>439</v>
      </c>
      <c r="I152" s="87" t="s">
        <v>440</v>
      </c>
      <c r="J152" s="87">
        <v>157.36260000000004</v>
      </c>
    </row>
    <row r="153" spans="1:10">
      <c r="A153" s="87">
        <v>32221</v>
      </c>
      <c r="B153" s="87" t="s">
        <v>192</v>
      </c>
      <c r="C153" s="87">
        <v>2022</v>
      </c>
      <c r="D153" s="87" t="s">
        <v>32</v>
      </c>
      <c r="E153" s="87" t="s">
        <v>455</v>
      </c>
      <c r="F153" s="87" t="s">
        <v>456</v>
      </c>
      <c r="G153" s="87" t="s">
        <v>450</v>
      </c>
      <c r="H153" s="87" t="s">
        <v>442</v>
      </c>
      <c r="I153" s="87" t="s">
        <v>443</v>
      </c>
      <c r="J153" s="87">
        <v>2.5595839619209957</v>
      </c>
    </row>
    <row r="154" spans="1:10">
      <c r="A154" s="87">
        <v>32221</v>
      </c>
      <c r="B154" s="87" t="s">
        <v>192</v>
      </c>
      <c r="C154" s="87">
        <v>2022</v>
      </c>
      <c r="D154" s="87" t="s">
        <v>32</v>
      </c>
      <c r="E154" s="87" t="s">
        <v>346</v>
      </c>
      <c r="F154" s="87" t="s">
        <v>456</v>
      </c>
      <c r="G154" s="87" t="s">
        <v>434</v>
      </c>
      <c r="H154" s="87" t="s">
        <v>432</v>
      </c>
      <c r="I154" s="87" t="s">
        <v>376</v>
      </c>
      <c r="J154" s="87">
        <v>2648972.5069999998</v>
      </c>
    </row>
    <row r="155" spans="1:10">
      <c r="A155" s="87">
        <v>32221</v>
      </c>
      <c r="B155" s="87" t="s">
        <v>192</v>
      </c>
      <c r="C155" s="87">
        <v>2022</v>
      </c>
      <c r="D155" s="87" t="s">
        <v>32</v>
      </c>
      <c r="E155" s="87" t="s">
        <v>346</v>
      </c>
      <c r="F155" s="87" t="s">
        <v>456</v>
      </c>
      <c r="G155" s="87" t="s">
        <v>435</v>
      </c>
      <c r="H155" s="87" t="s">
        <v>436</v>
      </c>
      <c r="I155" s="87" t="s">
        <v>376</v>
      </c>
      <c r="J155" s="87">
        <v>30901.412</v>
      </c>
    </row>
    <row r="156" spans="1:10">
      <c r="A156" s="87">
        <v>32221</v>
      </c>
      <c r="B156" s="87" t="s">
        <v>192</v>
      </c>
      <c r="C156" s="87">
        <v>2022</v>
      </c>
      <c r="D156" s="87" t="s">
        <v>32</v>
      </c>
      <c r="E156" s="87" t="s">
        <v>346</v>
      </c>
      <c r="F156" s="87" t="s">
        <v>456</v>
      </c>
      <c r="G156" s="87" t="s">
        <v>437</v>
      </c>
      <c r="H156" s="87" t="s">
        <v>436</v>
      </c>
      <c r="I156" s="87" t="s">
        <v>376</v>
      </c>
      <c r="J156" s="87">
        <v>828.87</v>
      </c>
    </row>
    <row r="157" spans="1:10">
      <c r="A157" s="87">
        <v>32221</v>
      </c>
      <c r="B157" s="87" t="s">
        <v>192</v>
      </c>
      <c r="C157" s="87">
        <v>2022</v>
      </c>
      <c r="D157" s="87" t="s">
        <v>32</v>
      </c>
      <c r="E157" s="87" t="s">
        <v>346</v>
      </c>
      <c r="F157" s="87" t="s">
        <v>456</v>
      </c>
      <c r="G157" s="87" t="s">
        <v>438</v>
      </c>
      <c r="H157" s="87" t="s">
        <v>439</v>
      </c>
      <c r="I157" s="87" t="s">
        <v>440</v>
      </c>
      <c r="J157" s="87">
        <v>0.78360000000000007</v>
      </c>
    </row>
    <row r="158" spans="1:10">
      <c r="A158" s="87">
        <v>32221</v>
      </c>
      <c r="B158" s="87" t="s">
        <v>192</v>
      </c>
      <c r="C158" s="87">
        <v>2022</v>
      </c>
      <c r="D158" s="87" t="s">
        <v>32</v>
      </c>
      <c r="E158" s="87" t="s">
        <v>346</v>
      </c>
      <c r="F158" s="87" t="s">
        <v>456</v>
      </c>
      <c r="G158" s="87" t="s">
        <v>441</v>
      </c>
      <c r="H158" s="87" t="s">
        <v>442</v>
      </c>
      <c r="I158" s="87" t="s">
        <v>443</v>
      </c>
      <c r="J158" s="87">
        <v>0.9453834738861342</v>
      </c>
    </row>
    <row r="159" spans="1:10">
      <c r="A159" s="87">
        <v>32221</v>
      </c>
      <c r="B159" s="87" t="s">
        <v>192</v>
      </c>
      <c r="C159" s="87">
        <v>2022</v>
      </c>
      <c r="D159" s="87" t="s">
        <v>32</v>
      </c>
      <c r="E159" s="87" t="s">
        <v>346</v>
      </c>
      <c r="F159" s="87" t="s">
        <v>456</v>
      </c>
      <c r="G159" s="87" t="s">
        <v>446</v>
      </c>
      <c r="H159" s="87" t="s">
        <v>432</v>
      </c>
      <c r="I159" s="87" t="s">
        <v>376</v>
      </c>
      <c r="J159" s="87">
        <v>543517.95900000003</v>
      </c>
    </row>
    <row r="160" spans="1:10">
      <c r="A160" s="87">
        <v>32221</v>
      </c>
      <c r="B160" s="87" t="s">
        <v>192</v>
      </c>
      <c r="C160" s="87">
        <v>2022</v>
      </c>
      <c r="D160" s="87" t="s">
        <v>32</v>
      </c>
      <c r="E160" s="87" t="s">
        <v>346</v>
      </c>
      <c r="F160" s="87" t="s">
        <v>456</v>
      </c>
      <c r="G160" s="87" t="s">
        <v>447</v>
      </c>
      <c r="H160" s="87" t="s">
        <v>436</v>
      </c>
      <c r="I160" s="87" t="s">
        <v>376</v>
      </c>
      <c r="J160" s="87">
        <v>32346.562000000002</v>
      </c>
    </row>
    <row r="161" spans="1:10">
      <c r="A161" s="87">
        <v>32221</v>
      </c>
      <c r="B161" s="87" t="s">
        <v>192</v>
      </c>
      <c r="C161" s="87">
        <v>2022</v>
      </c>
      <c r="D161" s="87" t="s">
        <v>32</v>
      </c>
      <c r="E161" s="87" t="s">
        <v>346</v>
      </c>
      <c r="F161" s="87" t="s">
        <v>456</v>
      </c>
      <c r="G161" s="87" t="s">
        <v>448</v>
      </c>
      <c r="H161" s="87" t="s">
        <v>436</v>
      </c>
      <c r="I161" s="87" t="s">
        <v>376</v>
      </c>
      <c r="J161" s="87">
        <v>53063.246999999996</v>
      </c>
    </row>
    <row r="162" spans="1:10">
      <c r="A162" s="87">
        <v>32221</v>
      </c>
      <c r="B162" s="87" t="s">
        <v>192</v>
      </c>
      <c r="C162" s="87">
        <v>2022</v>
      </c>
      <c r="D162" s="87" t="s">
        <v>32</v>
      </c>
      <c r="E162" s="87" t="s">
        <v>346</v>
      </c>
      <c r="F162" s="87" t="s">
        <v>456</v>
      </c>
      <c r="G162" s="87" t="s">
        <v>449</v>
      </c>
      <c r="H162" s="87" t="s">
        <v>439</v>
      </c>
      <c r="I162" s="87" t="s">
        <v>440</v>
      </c>
      <c r="J162" s="87">
        <v>156.13670000000005</v>
      </c>
    </row>
    <row r="163" spans="1:10">
      <c r="A163" s="87">
        <v>32221</v>
      </c>
      <c r="B163" s="87" t="s">
        <v>192</v>
      </c>
      <c r="C163" s="87">
        <v>2022</v>
      </c>
      <c r="D163" s="87" t="s">
        <v>32</v>
      </c>
      <c r="E163" s="87" t="s">
        <v>346</v>
      </c>
      <c r="F163" s="87" t="s">
        <v>456</v>
      </c>
      <c r="G163" s="87" t="s">
        <v>450</v>
      </c>
      <c r="H163" s="87" t="s">
        <v>442</v>
      </c>
      <c r="I163" s="87" t="s">
        <v>443</v>
      </c>
      <c r="J163" s="87">
        <v>2.9424641126842475</v>
      </c>
    </row>
    <row r="164" spans="1:10">
      <c r="A164" s="87">
        <v>32221</v>
      </c>
      <c r="B164" s="87" t="s">
        <v>192</v>
      </c>
      <c r="C164" s="87">
        <v>2022</v>
      </c>
      <c r="D164" s="87" t="s">
        <v>32</v>
      </c>
      <c r="E164" s="87" t="s">
        <v>343</v>
      </c>
      <c r="F164" s="87" t="s">
        <v>457</v>
      </c>
      <c r="G164" s="87" t="s">
        <v>434</v>
      </c>
      <c r="H164" s="87" t="s">
        <v>432</v>
      </c>
      <c r="I164" s="87" t="s">
        <v>376</v>
      </c>
      <c r="J164" s="87">
        <v>8114077.017</v>
      </c>
    </row>
    <row r="165" spans="1:10">
      <c r="A165" s="87">
        <v>32221</v>
      </c>
      <c r="B165" s="87" t="s">
        <v>192</v>
      </c>
      <c r="C165" s="87">
        <v>2022</v>
      </c>
      <c r="D165" s="87" t="s">
        <v>32</v>
      </c>
      <c r="E165" s="87" t="s">
        <v>343</v>
      </c>
      <c r="F165" s="87" t="s">
        <v>457</v>
      </c>
      <c r="G165" s="87" t="s">
        <v>435</v>
      </c>
      <c r="H165" s="87" t="s">
        <v>436</v>
      </c>
      <c r="I165" s="87" t="s">
        <v>376</v>
      </c>
      <c r="J165" s="87">
        <v>140544.46599999999</v>
      </c>
    </row>
    <row r="166" spans="1:10">
      <c r="A166" s="87">
        <v>32221</v>
      </c>
      <c r="B166" s="87" t="s">
        <v>192</v>
      </c>
      <c r="C166" s="87">
        <v>2022</v>
      </c>
      <c r="D166" s="87" t="s">
        <v>32</v>
      </c>
      <c r="E166" s="87" t="s">
        <v>343</v>
      </c>
      <c r="F166" s="87" t="s">
        <v>457</v>
      </c>
      <c r="G166" s="87" t="s">
        <v>437</v>
      </c>
      <c r="H166" s="87" t="s">
        <v>436</v>
      </c>
      <c r="I166" s="87" t="s">
        <v>376</v>
      </c>
      <c r="J166" s="87">
        <v>816086.43299999996</v>
      </c>
    </row>
    <row r="167" spans="1:10">
      <c r="A167" s="87">
        <v>32221</v>
      </c>
      <c r="B167" s="87" t="s">
        <v>192</v>
      </c>
      <c r="C167" s="87">
        <v>2022</v>
      </c>
      <c r="D167" s="87" t="s">
        <v>32</v>
      </c>
      <c r="E167" s="87" t="s">
        <v>343</v>
      </c>
      <c r="F167" s="87" t="s">
        <v>457</v>
      </c>
      <c r="G167" s="87" t="s">
        <v>438</v>
      </c>
      <c r="H167" s="87" t="s">
        <v>439</v>
      </c>
      <c r="I167" s="87" t="s">
        <v>440</v>
      </c>
      <c r="J167" s="87">
        <v>107.80119999999998</v>
      </c>
    </row>
    <row r="168" spans="1:10">
      <c r="A168" s="87">
        <v>32221</v>
      </c>
      <c r="B168" s="87" t="s">
        <v>192</v>
      </c>
      <c r="C168" s="87">
        <v>2022</v>
      </c>
      <c r="D168" s="87" t="s">
        <v>32</v>
      </c>
      <c r="E168" s="87" t="s">
        <v>343</v>
      </c>
      <c r="F168" s="87" t="s">
        <v>457</v>
      </c>
      <c r="G168" s="87" t="s">
        <v>441</v>
      </c>
      <c r="H168" s="87" t="s">
        <v>442</v>
      </c>
      <c r="I168" s="87" t="s">
        <v>443</v>
      </c>
      <c r="J168" s="87">
        <v>0.13209532181991315</v>
      </c>
    </row>
    <row r="169" spans="1:10">
      <c r="A169" s="87">
        <v>32221</v>
      </c>
      <c r="B169" s="87" t="s">
        <v>192</v>
      </c>
      <c r="C169" s="87">
        <v>2022</v>
      </c>
      <c r="D169" s="87" t="s">
        <v>32</v>
      </c>
      <c r="E169" s="87" t="s">
        <v>343</v>
      </c>
      <c r="F169" s="87" t="s">
        <v>457</v>
      </c>
      <c r="G169" s="87" t="s">
        <v>446</v>
      </c>
      <c r="H169" s="87" t="s">
        <v>432</v>
      </c>
      <c r="I169" s="87" t="s">
        <v>376</v>
      </c>
      <c r="J169" s="87">
        <v>209696.16399999999</v>
      </c>
    </row>
    <row r="170" spans="1:10">
      <c r="A170" s="87">
        <v>32221</v>
      </c>
      <c r="B170" s="87" t="s">
        <v>192</v>
      </c>
      <c r="C170" s="87">
        <v>2022</v>
      </c>
      <c r="D170" s="87" t="s">
        <v>32</v>
      </c>
      <c r="E170" s="87" t="s">
        <v>343</v>
      </c>
      <c r="F170" s="87" t="s">
        <v>457</v>
      </c>
      <c r="G170" s="87" t="s">
        <v>447</v>
      </c>
      <c r="H170" s="87" t="s">
        <v>436</v>
      </c>
      <c r="I170" s="87" t="s">
        <v>376</v>
      </c>
      <c r="J170" s="87">
        <v>11660.326000000001</v>
      </c>
    </row>
    <row r="171" spans="1:10">
      <c r="A171" s="87">
        <v>32221</v>
      </c>
      <c r="B171" s="87" t="s">
        <v>192</v>
      </c>
      <c r="C171" s="87">
        <v>2022</v>
      </c>
      <c r="D171" s="87" t="s">
        <v>32</v>
      </c>
      <c r="E171" s="87" t="s">
        <v>343</v>
      </c>
      <c r="F171" s="87" t="s">
        <v>457</v>
      </c>
      <c r="G171" s="87" t="s">
        <v>448</v>
      </c>
      <c r="H171" s="87" t="s">
        <v>436</v>
      </c>
      <c r="I171" s="87" t="s">
        <v>376</v>
      </c>
      <c r="J171" s="87">
        <v>597272.51099999959</v>
      </c>
    </row>
    <row r="172" spans="1:10">
      <c r="A172" s="87">
        <v>32221</v>
      </c>
      <c r="B172" s="87" t="s">
        <v>192</v>
      </c>
      <c r="C172" s="87">
        <v>2022</v>
      </c>
      <c r="D172" s="87" t="s">
        <v>32</v>
      </c>
      <c r="E172" s="87" t="s">
        <v>343</v>
      </c>
      <c r="F172" s="87" t="s">
        <v>457</v>
      </c>
      <c r="G172" s="87" t="s">
        <v>449</v>
      </c>
      <c r="H172" s="87" t="s">
        <v>439</v>
      </c>
      <c r="I172" s="87" t="s">
        <v>440</v>
      </c>
      <c r="J172" s="87">
        <v>311.53129999999999</v>
      </c>
    </row>
    <row r="173" spans="1:10">
      <c r="A173" s="87">
        <v>32221</v>
      </c>
      <c r="B173" s="87" t="s">
        <v>192</v>
      </c>
      <c r="C173" s="87">
        <v>2022</v>
      </c>
      <c r="D173" s="87" t="s">
        <v>32</v>
      </c>
      <c r="E173" s="87" t="s">
        <v>343</v>
      </c>
      <c r="F173" s="87" t="s">
        <v>457</v>
      </c>
      <c r="G173" s="87" t="s">
        <v>450</v>
      </c>
      <c r="H173" s="87" t="s">
        <v>442</v>
      </c>
      <c r="I173" s="87" t="s">
        <v>443</v>
      </c>
      <c r="J173" s="87">
        <v>0.52158988445393262</v>
      </c>
    </row>
    <row r="174" spans="1:10">
      <c r="A174" s="87">
        <v>32221</v>
      </c>
      <c r="B174" s="87" t="s">
        <v>192</v>
      </c>
      <c r="C174" s="87">
        <v>2022</v>
      </c>
      <c r="D174" s="87" t="s">
        <v>32</v>
      </c>
      <c r="E174" s="87" t="s">
        <v>346</v>
      </c>
      <c r="F174" s="87" t="s">
        <v>457</v>
      </c>
      <c r="G174" s="87" t="s">
        <v>434</v>
      </c>
      <c r="H174" s="87" t="s">
        <v>432</v>
      </c>
      <c r="I174" s="87" t="s">
        <v>376</v>
      </c>
      <c r="J174" s="87">
        <v>2467466.4009999991</v>
      </c>
    </row>
    <row r="175" spans="1:10">
      <c r="A175" s="87">
        <v>32221</v>
      </c>
      <c r="B175" s="87" t="s">
        <v>192</v>
      </c>
      <c r="C175" s="87">
        <v>2022</v>
      </c>
      <c r="D175" s="87" t="s">
        <v>32</v>
      </c>
      <c r="E175" s="87" t="s">
        <v>346</v>
      </c>
      <c r="F175" s="87" t="s">
        <v>457</v>
      </c>
      <c r="G175" s="87" t="s">
        <v>435</v>
      </c>
      <c r="H175" s="87" t="s">
        <v>436</v>
      </c>
      <c r="I175" s="87" t="s">
        <v>376</v>
      </c>
      <c r="J175" s="87">
        <v>31130.993999999999</v>
      </c>
    </row>
    <row r="176" spans="1:10">
      <c r="A176" s="87">
        <v>32221</v>
      </c>
      <c r="B176" s="87" t="s">
        <v>192</v>
      </c>
      <c r="C176" s="87">
        <v>2022</v>
      </c>
      <c r="D176" s="87" t="s">
        <v>32</v>
      </c>
      <c r="E176" s="87" t="s">
        <v>346</v>
      </c>
      <c r="F176" s="87" t="s">
        <v>457</v>
      </c>
      <c r="G176" s="87" t="s">
        <v>437</v>
      </c>
      <c r="H176" s="87" t="s">
        <v>436</v>
      </c>
      <c r="I176" s="87" t="s">
        <v>376</v>
      </c>
      <c r="J176" s="87">
        <v>186685.16299999997</v>
      </c>
    </row>
    <row r="177" spans="1:10">
      <c r="A177" s="87">
        <v>32221</v>
      </c>
      <c r="B177" s="87" t="s">
        <v>192</v>
      </c>
      <c r="C177" s="87">
        <v>2022</v>
      </c>
      <c r="D177" s="87" t="s">
        <v>32</v>
      </c>
      <c r="E177" s="87" t="s">
        <v>346</v>
      </c>
      <c r="F177" s="87" t="s">
        <v>457</v>
      </c>
      <c r="G177" s="87" t="s">
        <v>438</v>
      </c>
      <c r="H177" s="87" t="s">
        <v>439</v>
      </c>
      <c r="I177" s="87" t="s">
        <v>440</v>
      </c>
      <c r="J177" s="87">
        <v>29.467399999999994</v>
      </c>
    </row>
    <row r="178" spans="1:10">
      <c r="A178" s="87">
        <v>32221</v>
      </c>
      <c r="B178" s="87" t="s">
        <v>192</v>
      </c>
      <c r="C178" s="87">
        <v>2022</v>
      </c>
      <c r="D178" s="87" t="s">
        <v>32</v>
      </c>
      <c r="E178" s="87" t="s">
        <v>346</v>
      </c>
      <c r="F178" s="87" t="s">
        <v>457</v>
      </c>
      <c r="G178" s="87" t="s">
        <v>441</v>
      </c>
      <c r="H178" s="87" t="s">
        <v>442</v>
      </c>
      <c r="I178" s="87" t="s">
        <v>443</v>
      </c>
      <c r="J178" s="87">
        <v>0.1578454309194352</v>
      </c>
    </row>
    <row r="179" spans="1:10">
      <c r="A179" s="87">
        <v>32221</v>
      </c>
      <c r="B179" s="87" t="s">
        <v>192</v>
      </c>
      <c r="C179" s="87">
        <v>2022</v>
      </c>
      <c r="D179" s="87" t="s">
        <v>32</v>
      </c>
      <c r="E179" s="87" t="s">
        <v>346</v>
      </c>
      <c r="F179" s="87" t="s">
        <v>457</v>
      </c>
      <c r="G179" s="87" t="s">
        <v>446</v>
      </c>
      <c r="H179" s="87" t="s">
        <v>432</v>
      </c>
      <c r="I179" s="87" t="s">
        <v>376</v>
      </c>
      <c r="J179" s="87">
        <v>126942.56600000001</v>
      </c>
    </row>
    <row r="180" spans="1:10">
      <c r="A180" s="87">
        <v>32221</v>
      </c>
      <c r="B180" s="87" t="s">
        <v>192</v>
      </c>
      <c r="C180" s="87">
        <v>2022</v>
      </c>
      <c r="D180" s="87" t="s">
        <v>32</v>
      </c>
      <c r="E180" s="87" t="s">
        <v>346</v>
      </c>
      <c r="F180" s="87" t="s">
        <v>457</v>
      </c>
      <c r="G180" s="87" t="s">
        <v>447</v>
      </c>
      <c r="H180" s="87" t="s">
        <v>436</v>
      </c>
      <c r="I180" s="87" t="s">
        <v>376</v>
      </c>
      <c r="J180" s="87">
        <v>3663.2859999999996</v>
      </c>
    </row>
    <row r="181" spans="1:10">
      <c r="A181" s="87">
        <v>32221</v>
      </c>
      <c r="B181" s="87" t="s">
        <v>192</v>
      </c>
      <c r="C181" s="87">
        <v>2022</v>
      </c>
      <c r="D181" s="87" t="s">
        <v>32</v>
      </c>
      <c r="E181" s="87" t="s">
        <v>346</v>
      </c>
      <c r="F181" s="87" t="s">
        <v>457</v>
      </c>
      <c r="G181" s="87" t="s">
        <v>448</v>
      </c>
      <c r="H181" s="87" t="s">
        <v>436</v>
      </c>
      <c r="I181" s="87" t="s">
        <v>376</v>
      </c>
      <c r="J181" s="87">
        <v>501103.83199999982</v>
      </c>
    </row>
    <row r="182" spans="1:10">
      <c r="A182" s="87">
        <v>32221</v>
      </c>
      <c r="B182" s="87" t="s">
        <v>192</v>
      </c>
      <c r="C182" s="87">
        <v>2022</v>
      </c>
      <c r="D182" s="87" t="s">
        <v>32</v>
      </c>
      <c r="E182" s="87" t="s">
        <v>346</v>
      </c>
      <c r="F182" s="87" t="s">
        <v>457</v>
      </c>
      <c r="G182" s="87" t="s">
        <v>449</v>
      </c>
      <c r="H182" s="87" t="s">
        <v>439</v>
      </c>
      <c r="I182" s="87" t="s">
        <v>440</v>
      </c>
      <c r="J182" s="87">
        <v>261.69889999999998</v>
      </c>
    </row>
    <row r="183" spans="1:10">
      <c r="A183" s="87">
        <v>32221</v>
      </c>
      <c r="B183" s="87" t="s">
        <v>192</v>
      </c>
      <c r="C183" s="87">
        <v>2022</v>
      </c>
      <c r="D183" s="87" t="s">
        <v>32</v>
      </c>
      <c r="E183" s="87" t="s">
        <v>346</v>
      </c>
      <c r="F183" s="87" t="s">
        <v>457</v>
      </c>
      <c r="G183" s="87" t="s">
        <v>450</v>
      </c>
      <c r="H183" s="87" t="s">
        <v>442</v>
      </c>
      <c r="I183" s="87" t="s">
        <v>443</v>
      </c>
      <c r="J183" s="87">
        <v>0.52224485882598493</v>
      </c>
    </row>
    <row r="184" spans="1:10">
      <c r="A184" s="87">
        <v>32221</v>
      </c>
      <c r="B184" s="87" t="s">
        <v>192</v>
      </c>
      <c r="C184" s="87">
        <v>2022</v>
      </c>
      <c r="D184" s="87" t="s">
        <v>32</v>
      </c>
      <c r="E184" s="87" t="s">
        <v>361</v>
      </c>
      <c r="F184" s="87" t="s">
        <v>457</v>
      </c>
      <c r="G184" s="87" t="s">
        <v>434</v>
      </c>
      <c r="H184" s="87" t="s">
        <v>432</v>
      </c>
      <c r="I184" s="87" t="s">
        <v>376</v>
      </c>
      <c r="J184" s="87">
        <v>5355308.983</v>
      </c>
    </row>
    <row r="185" spans="1:10">
      <c r="A185" s="87">
        <v>32221</v>
      </c>
      <c r="B185" s="87" t="s">
        <v>192</v>
      </c>
      <c r="C185" s="87">
        <v>2022</v>
      </c>
      <c r="D185" s="87" t="s">
        <v>32</v>
      </c>
      <c r="E185" s="87" t="s">
        <v>361</v>
      </c>
      <c r="F185" s="87" t="s">
        <v>457</v>
      </c>
      <c r="G185" s="87" t="s">
        <v>435</v>
      </c>
      <c r="H185" s="87" t="s">
        <v>436</v>
      </c>
      <c r="I185" s="87" t="s">
        <v>376</v>
      </c>
      <c r="J185" s="87">
        <v>105192.38599999998</v>
      </c>
    </row>
    <row r="186" spans="1:10">
      <c r="A186" s="87">
        <v>32221</v>
      </c>
      <c r="B186" s="87" t="s">
        <v>192</v>
      </c>
      <c r="C186" s="87">
        <v>2022</v>
      </c>
      <c r="D186" s="87" t="s">
        <v>32</v>
      </c>
      <c r="E186" s="87" t="s">
        <v>361</v>
      </c>
      <c r="F186" s="87" t="s">
        <v>457</v>
      </c>
      <c r="G186" s="87" t="s">
        <v>437</v>
      </c>
      <c r="H186" s="87" t="s">
        <v>436</v>
      </c>
      <c r="I186" s="87" t="s">
        <v>376</v>
      </c>
      <c r="J186" s="87">
        <v>604807.38900000008</v>
      </c>
    </row>
    <row r="187" spans="1:10">
      <c r="A187" s="87">
        <v>32221</v>
      </c>
      <c r="B187" s="87" t="s">
        <v>192</v>
      </c>
      <c r="C187" s="87">
        <v>2022</v>
      </c>
      <c r="D187" s="87" t="s">
        <v>32</v>
      </c>
      <c r="E187" s="87" t="s">
        <v>361</v>
      </c>
      <c r="F187" s="87" t="s">
        <v>457</v>
      </c>
      <c r="G187" s="87" t="s">
        <v>438</v>
      </c>
      <c r="H187" s="87" t="s">
        <v>439</v>
      </c>
      <c r="I187" s="87" t="s">
        <v>440</v>
      </c>
      <c r="J187" s="87">
        <v>76.615899999999982</v>
      </c>
    </row>
    <row r="188" spans="1:10">
      <c r="A188" s="87">
        <v>32221</v>
      </c>
      <c r="B188" s="87" t="s">
        <v>192</v>
      </c>
      <c r="C188" s="87">
        <v>2022</v>
      </c>
      <c r="D188" s="87" t="s">
        <v>32</v>
      </c>
      <c r="E188" s="87" t="s">
        <v>361</v>
      </c>
      <c r="F188" s="87" t="s">
        <v>457</v>
      </c>
      <c r="G188" s="87" t="s">
        <v>441</v>
      </c>
      <c r="H188" s="87" t="s">
        <v>442</v>
      </c>
      <c r="I188" s="87" t="s">
        <v>443</v>
      </c>
      <c r="J188" s="87">
        <v>0.12667818117546176</v>
      </c>
    </row>
    <row r="189" spans="1:10">
      <c r="A189" s="87">
        <v>32221</v>
      </c>
      <c r="B189" s="87" t="s">
        <v>192</v>
      </c>
      <c r="C189" s="87">
        <v>2022</v>
      </c>
      <c r="D189" s="87" t="s">
        <v>32</v>
      </c>
      <c r="E189" s="87" t="s">
        <v>361</v>
      </c>
      <c r="F189" s="87" t="s">
        <v>457</v>
      </c>
      <c r="G189" s="87" t="s">
        <v>446</v>
      </c>
      <c r="H189" s="87" t="s">
        <v>432</v>
      </c>
      <c r="I189" s="87" t="s">
        <v>376</v>
      </c>
      <c r="J189" s="87">
        <v>54344.552000000003</v>
      </c>
    </row>
    <row r="190" spans="1:10">
      <c r="A190" s="87">
        <v>32221</v>
      </c>
      <c r="B190" s="87" t="s">
        <v>192</v>
      </c>
      <c r="C190" s="87">
        <v>2022</v>
      </c>
      <c r="D190" s="87" t="s">
        <v>32</v>
      </c>
      <c r="E190" s="87" t="s">
        <v>361</v>
      </c>
      <c r="F190" s="87" t="s">
        <v>457</v>
      </c>
      <c r="G190" s="87" t="s">
        <v>447</v>
      </c>
      <c r="H190" s="87" t="s">
        <v>436</v>
      </c>
      <c r="I190" s="87" t="s">
        <v>376</v>
      </c>
      <c r="J190" s="87">
        <v>1171.027</v>
      </c>
    </row>
    <row r="191" spans="1:10">
      <c r="A191" s="87">
        <v>32221</v>
      </c>
      <c r="B191" s="87" t="s">
        <v>192</v>
      </c>
      <c r="C191" s="87">
        <v>2022</v>
      </c>
      <c r="D191" s="87" t="s">
        <v>32</v>
      </c>
      <c r="E191" s="87" t="s">
        <v>361</v>
      </c>
      <c r="F191" s="87" t="s">
        <v>457</v>
      </c>
      <c r="G191" s="87" t="s">
        <v>448</v>
      </c>
      <c r="H191" s="87" t="s">
        <v>436</v>
      </c>
      <c r="I191" s="87" t="s">
        <v>376</v>
      </c>
      <c r="J191" s="87">
        <v>84134.241000000009</v>
      </c>
    </row>
    <row r="192" spans="1:10">
      <c r="A192" s="87">
        <v>32221</v>
      </c>
      <c r="B192" s="87" t="s">
        <v>192</v>
      </c>
      <c r="C192" s="87">
        <v>2022</v>
      </c>
      <c r="D192" s="87" t="s">
        <v>32</v>
      </c>
      <c r="E192" s="87" t="s">
        <v>361</v>
      </c>
      <c r="F192" s="87" t="s">
        <v>457</v>
      </c>
      <c r="G192" s="87" t="s">
        <v>449</v>
      </c>
      <c r="H192" s="87" t="s">
        <v>439</v>
      </c>
      <c r="I192" s="87" t="s">
        <v>440</v>
      </c>
      <c r="J192" s="87">
        <v>43.284899999999993</v>
      </c>
    </row>
    <row r="193" spans="1:10">
      <c r="A193" s="87">
        <v>32221</v>
      </c>
      <c r="B193" s="87" t="s">
        <v>192</v>
      </c>
      <c r="C193" s="87">
        <v>2022</v>
      </c>
      <c r="D193" s="87" t="s">
        <v>32</v>
      </c>
      <c r="E193" s="87" t="s">
        <v>361</v>
      </c>
      <c r="F193" s="87" t="s">
        <v>457</v>
      </c>
      <c r="G193" s="87" t="s">
        <v>450</v>
      </c>
      <c r="H193" s="87" t="s">
        <v>442</v>
      </c>
      <c r="I193" s="87" t="s">
        <v>443</v>
      </c>
      <c r="J193" s="87">
        <v>0.51447424360790261</v>
      </c>
    </row>
    <row r="194" spans="1:10">
      <c r="A194" s="87">
        <v>32221</v>
      </c>
      <c r="B194" s="87" t="s">
        <v>192</v>
      </c>
      <c r="C194" s="87">
        <v>2022</v>
      </c>
      <c r="D194" s="87" t="s">
        <v>32</v>
      </c>
      <c r="E194" s="87" t="s">
        <v>343</v>
      </c>
      <c r="F194" s="87" t="s">
        <v>458</v>
      </c>
      <c r="G194" s="87" t="s">
        <v>434</v>
      </c>
      <c r="H194" s="87" t="s">
        <v>432</v>
      </c>
      <c r="I194" s="87" t="s">
        <v>376</v>
      </c>
      <c r="J194" s="87">
        <v>8522527.2379999999</v>
      </c>
    </row>
    <row r="195" spans="1:10">
      <c r="A195" s="87">
        <v>32221</v>
      </c>
      <c r="B195" s="87" t="s">
        <v>192</v>
      </c>
      <c r="C195" s="87">
        <v>2022</v>
      </c>
      <c r="D195" s="87" t="s">
        <v>32</v>
      </c>
      <c r="E195" s="87" t="s">
        <v>343</v>
      </c>
      <c r="F195" s="87" t="s">
        <v>458</v>
      </c>
      <c r="G195" s="87" t="s">
        <v>435</v>
      </c>
      <c r="H195" s="87" t="s">
        <v>436</v>
      </c>
      <c r="I195" s="87" t="s">
        <v>376</v>
      </c>
      <c r="J195" s="87">
        <v>356530.07</v>
      </c>
    </row>
    <row r="196" spans="1:10">
      <c r="A196" s="87">
        <v>32221</v>
      </c>
      <c r="B196" s="87" t="s">
        <v>192</v>
      </c>
      <c r="C196" s="87">
        <v>2022</v>
      </c>
      <c r="D196" s="87" t="s">
        <v>32</v>
      </c>
      <c r="E196" s="87" t="s">
        <v>343</v>
      </c>
      <c r="F196" s="87" t="s">
        <v>458</v>
      </c>
      <c r="G196" s="87" t="s">
        <v>437</v>
      </c>
      <c r="H196" s="87" t="s">
        <v>436</v>
      </c>
      <c r="I196" s="87" t="s">
        <v>376</v>
      </c>
      <c r="J196" s="87">
        <v>189911.272</v>
      </c>
    </row>
    <row r="197" spans="1:10">
      <c r="A197" s="87">
        <v>32221</v>
      </c>
      <c r="B197" s="87" t="s">
        <v>192</v>
      </c>
      <c r="C197" s="87">
        <v>2022</v>
      </c>
      <c r="D197" s="87" t="s">
        <v>32</v>
      </c>
      <c r="E197" s="87" t="s">
        <v>343</v>
      </c>
      <c r="F197" s="87" t="s">
        <v>458</v>
      </c>
      <c r="G197" s="87" t="s">
        <v>438</v>
      </c>
      <c r="H197" s="87" t="s">
        <v>439</v>
      </c>
      <c r="I197" s="87" t="s">
        <v>440</v>
      </c>
      <c r="J197" s="87">
        <v>1.3602999999999999E-2</v>
      </c>
    </row>
    <row r="198" spans="1:10">
      <c r="A198" s="87">
        <v>32221</v>
      </c>
      <c r="B198" s="87" t="s">
        <v>192</v>
      </c>
      <c r="C198" s="87">
        <v>2022</v>
      </c>
      <c r="D198" s="87" t="s">
        <v>32</v>
      </c>
      <c r="E198" s="87" t="s">
        <v>343</v>
      </c>
      <c r="F198" s="87" t="s">
        <v>458</v>
      </c>
      <c r="G198" s="87" t="s">
        <v>441</v>
      </c>
      <c r="H198" s="87" t="s">
        <v>442</v>
      </c>
      <c r="I198" s="87" t="s">
        <v>443</v>
      </c>
      <c r="J198" s="90">
        <v>7.1628186451197051E-5</v>
      </c>
    </row>
    <row r="199" spans="1:10">
      <c r="A199" s="87">
        <v>32221</v>
      </c>
      <c r="B199" s="87" t="s">
        <v>192</v>
      </c>
      <c r="C199" s="87">
        <v>2022</v>
      </c>
      <c r="D199" s="87" t="s">
        <v>32</v>
      </c>
      <c r="E199" s="87" t="s">
        <v>343</v>
      </c>
      <c r="F199" s="87" t="s">
        <v>458</v>
      </c>
      <c r="G199" s="87" t="s">
        <v>446</v>
      </c>
      <c r="H199" s="87" t="s">
        <v>432</v>
      </c>
      <c r="I199" s="87" t="s">
        <v>376</v>
      </c>
      <c r="J199" s="87">
        <v>470075.66899999988</v>
      </c>
    </row>
    <row r="200" spans="1:10">
      <c r="A200" s="87">
        <v>32221</v>
      </c>
      <c r="B200" s="87" t="s">
        <v>192</v>
      </c>
      <c r="C200" s="87">
        <v>2022</v>
      </c>
      <c r="D200" s="87" t="s">
        <v>32</v>
      </c>
      <c r="E200" s="87" t="s">
        <v>343</v>
      </c>
      <c r="F200" s="87" t="s">
        <v>458</v>
      </c>
      <c r="G200" s="87" t="s">
        <v>447</v>
      </c>
      <c r="H200" s="87" t="s">
        <v>436</v>
      </c>
      <c r="I200" s="87" t="s">
        <v>376</v>
      </c>
      <c r="J200" s="87">
        <v>252879.80899999998</v>
      </c>
    </row>
    <row r="201" spans="1:10">
      <c r="A201" s="87">
        <v>32221</v>
      </c>
      <c r="B201" s="87" t="s">
        <v>192</v>
      </c>
      <c r="C201" s="87">
        <v>2022</v>
      </c>
      <c r="D201" s="87" t="s">
        <v>32</v>
      </c>
      <c r="E201" s="87" t="s">
        <v>343</v>
      </c>
      <c r="F201" s="87" t="s">
        <v>458</v>
      </c>
      <c r="G201" s="87" t="s">
        <v>448</v>
      </c>
      <c r="H201" s="87" t="s">
        <v>436</v>
      </c>
      <c r="I201" s="87" t="s">
        <v>376</v>
      </c>
      <c r="J201" s="87">
        <v>92918.134999999966</v>
      </c>
    </row>
    <row r="202" spans="1:10">
      <c r="A202" s="87">
        <v>32221</v>
      </c>
      <c r="B202" s="87" t="s">
        <v>192</v>
      </c>
      <c r="C202" s="87">
        <v>2022</v>
      </c>
      <c r="D202" s="87" t="s">
        <v>32</v>
      </c>
      <c r="E202" s="87" t="s">
        <v>343</v>
      </c>
      <c r="F202" s="87" t="s">
        <v>458</v>
      </c>
      <c r="G202" s="87" t="s">
        <v>449</v>
      </c>
      <c r="H202" s="87" t="s">
        <v>439</v>
      </c>
      <c r="I202" s="87" t="s">
        <v>440</v>
      </c>
      <c r="J202" s="87">
        <v>2.2774999999999997E-2</v>
      </c>
    </row>
    <row r="203" spans="1:10">
      <c r="A203" s="87">
        <v>32221</v>
      </c>
      <c r="B203" s="87" t="s">
        <v>192</v>
      </c>
      <c r="C203" s="87">
        <v>2022</v>
      </c>
      <c r="D203" s="87" t="s">
        <v>32</v>
      </c>
      <c r="E203" s="87" t="s">
        <v>343</v>
      </c>
      <c r="F203" s="87" t="s">
        <v>458</v>
      </c>
      <c r="G203" s="87" t="s">
        <v>450</v>
      </c>
      <c r="H203" s="87" t="s">
        <v>442</v>
      </c>
      <c r="I203" s="87" t="s">
        <v>443</v>
      </c>
      <c r="J203" s="87">
        <v>2.4510823425373318E-4</v>
      </c>
    </row>
    <row r="204" spans="1:10">
      <c r="A204" s="87">
        <v>32221</v>
      </c>
      <c r="B204" s="87" t="s">
        <v>192</v>
      </c>
      <c r="C204" s="87">
        <v>2022</v>
      </c>
      <c r="D204" s="87" t="s">
        <v>32</v>
      </c>
      <c r="E204" s="87" t="s">
        <v>346</v>
      </c>
      <c r="F204" s="87" t="s">
        <v>458</v>
      </c>
      <c r="G204" s="87" t="s">
        <v>434</v>
      </c>
      <c r="H204" s="87" t="s">
        <v>432</v>
      </c>
      <c r="I204" s="87" t="s">
        <v>376</v>
      </c>
      <c r="J204" s="87">
        <v>2528515.6339999996</v>
      </c>
    </row>
    <row r="205" spans="1:10">
      <c r="A205" s="87">
        <v>32221</v>
      </c>
      <c r="B205" s="87" t="s">
        <v>192</v>
      </c>
      <c r="C205" s="87">
        <v>2022</v>
      </c>
      <c r="D205" s="87" t="s">
        <v>32</v>
      </c>
      <c r="E205" s="87" t="s">
        <v>346</v>
      </c>
      <c r="F205" s="87" t="s">
        <v>458</v>
      </c>
      <c r="G205" s="87" t="s">
        <v>435</v>
      </c>
      <c r="H205" s="87" t="s">
        <v>436</v>
      </c>
      <c r="I205" s="87" t="s">
        <v>376</v>
      </c>
      <c r="J205" s="87">
        <v>78698.773000000001</v>
      </c>
    </row>
    <row r="206" spans="1:10">
      <c r="A206" s="87">
        <v>32221</v>
      </c>
      <c r="B206" s="87" t="s">
        <v>192</v>
      </c>
      <c r="C206" s="87">
        <v>2022</v>
      </c>
      <c r="D206" s="87" t="s">
        <v>32</v>
      </c>
      <c r="E206" s="87" t="s">
        <v>346</v>
      </c>
      <c r="F206" s="87" t="s">
        <v>458</v>
      </c>
      <c r="G206" s="87" t="s">
        <v>437</v>
      </c>
      <c r="H206" s="87" t="s">
        <v>436</v>
      </c>
      <c r="I206" s="87" t="s">
        <v>376</v>
      </c>
      <c r="J206" s="87">
        <v>76474.064999999988</v>
      </c>
    </row>
    <row r="207" spans="1:10">
      <c r="A207" s="87">
        <v>32221</v>
      </c>
      <c r="B207" s="87" t="s">
        <v>192</v>
      </c>
      <c r="C207" s="87">
        <v>2022</v>
      </c>
      <c r="D207" s="87" t="s">
        <v>32</v>
      </c>
      <c r="E207" s="87" t="s">
        <v>346</v>
      </c>
      <c r="F207" s="87" t="s">
        <v>458</v>
      </c>
      <c r="G207" s="87" t="s">
        <v>438</v>
      </c>
      <c r="H207" s="87" t="s">
        <v>439</v>
      </c>
      <c r="I207" s="87" t="s">
        <v>440</v>
      </c>
      <c r="J207" s="87">
        <v>1.0194999999999999E-2</v>
      </c>
    </row>
    <row r="208" spans="1:10">
      <c r="A208" s="87">
        <v>32221</v>
      </c>
      <c r="B208" s="87" t="s">
        <v>192</v>
      </c>
      <c r="C208" s="87">
        <v>2022</v>
      </c>
      <c r="D208" s="87" t="s">
        <v>32</v>
      </c>
      <c r="E208" s="87" t="s">
        <v>346</v>
      </c>
      <c r="F208" s="87" t="s">
        <v>458</v>
      </c>
      <c r="G208" s="87" t="s">
        <v>441</v>
      </c>
      <c r="H208" s="87" t="s">
        <v>442</v>
      </c>
      <c r="I208" s="87" t="s">
        <v>443</v>
      </c>
      <c r="J208" s="87">
        <v>1.3331316963469903E-4</v>
      </c>
    </row>
    <row r="209" spans="1:10">
      <c r="A209" s="87">
        <v>32221</v>
      </c>
      <c r="B209" s="87" t="s">
        <v>192</v>
      </c>
      <c r="C209" s="87">
        <v>2022</v>
      </c>
      <c r="D209" s="87" t="s">
        <v>32</v>
      </c>
      <c r="E209" s="87" t="s">
        <v>346</v>
      </c>
      <c r="F209" s="87" t="s">
        <v>458</v>
      </c>
      <c r="G209" s="87" t="s">
        <v>446</v>
      </c>
      <c r="H209" s="87" t="s">
        <v>432</v>
      </c>
      <c r="I209" s="87" t="s">
        <v>376</v>
      </c>
      <c r="J209" s="87">
        <v>362457.2589999999</v>
      </c>
    </row>
    <row r="210" spans="1:10">
      <c r="A210" s="87">
        <v>32221</v>
      </c>
      <c r="B210" s="87" t="s">
        <v>192</v>
      </c>
      <c r="C210" s="87">
        <v>2022</v>
      </c>
      <c r="D210" s="87" t="s">
        <v>32</v>
      </c>
      <c r="E210" s="87" t="s">
        <v>346</v>
      </c>
      <c r="F210" s="87" t="s">
        <v>458</v>
      </c>
      <c r="G210" s="87" t="s">
        <v>447</v>
      </c>
      <c r="H210" s="87" t="s">
        <v>436</v>
      </c>
      <c r="I210" s="87" t="s">
        <v>376</v>
      </c>
      <c r="J210" s="87">
        <v>183878.25</v>
      </c>
    </row>
    <row r="211" spans="1:10">
      <c r="A211" s="87">
        <v>32221</v>
      </c>
      <c r="B211" s="87" t="s">
        <v>192</v>
      </c>
      <c r="C211" s="87">
        <v>2022</v>
      </c>
      <c r="D211" s="87" t="s">
        <v>32</v>
      </c>
      <c r="E211" s="87" t="s">
        <v>346</v>
      </c>
      <c r="F211" s="87" t="s">
        <v>458</v>
      </c>
      <c r="G211" s="87" t="s">
        <v>448</v>
      </c>
      <c r="H211" s="87" t="s">
        <v>436</v>
      </c>
      <c r="I211" s="87" t="s">
        <v>376</v>
      </c>
      <c r="J211" s="87">
        <v>82829.304999999978</v>
      </c>
    </row>
    <row r="212" spans="1:10">
      <c r="A212" s="87">
        <v>32221</v>
      </c>
      <c r="B212" s="87" t="s">
        <v>192</v>
      </c>
      <c r="C212" s="87">
        <v>2022</v>
      </c>
      <c r="D212" s="87" t="s">
        <v>32</v>
      </c>
      <c r="E212" s="87" t="s">
        <v>346</v>
      </c>
      <c r="F212" s="87" t="s">
        <v>458</v>
      </c>
      <c r="G212" s="87" t="s">
        <v>449</v>
      </c>
      <c r="H212" s="87" t="s">
        <v>439</v>
      </c>
      <c r="I212" s="87" t="s">
        <v>440</v>
      </c>
      <c r="J212" s="87">
        <v>2.0680999999999998E-2</v>
      </c>
    </row>
    <row r="213" spans="1:10">
      <c r="A213" s="87">
        <v>32221</v>
      </c>
      <c r="B213" s="87" t="s">
        <v>192</v>
      </c>
      <c r="C213" s="87">
        <v>2022</v>
      </c>
      <c r="D213" s="87" t="s">
        <v>32</v>
      </c>
      <c r="E213" s="87" t="s">
        <v>346</v>
      </c>
      <c r="F213" s="87" t="s">
        <v>458</v>
      </c>
      <c r="G213" s="87" t="s">
        <v>450</v>
      </c>
      <c r="H213" s="87" t="s">
        <v>442</v>
      </c>
      <c r="I213" s="87" t="s">
        <v>443</v>
      </c>
      <c r="J213" s="87">
        <v>2.4968216261140913E-4</v>
      </c>
    </row>
    <row r="214" spans="1:10">
      <c r="A214" s="87">
        <v>32221</v>
      </c>
      <c r="B214" s="87" t="s">
        <v>192</v>
      </c>
      <c r="C214" s="87">
        <v>2022</v>
      </c>
      <c r="D214" s="87" t="s">
        <v>32</v>
      </c>
      <c r="E214" s="87" t="s">
        <v>361</v>
      </c>
      <c r="F214" s="87" t="s">
        <v>458</v>
      </c>
      <c r="G214" s="87" t="s">
        <v>434</v>
      </c>
      <c r="H214" s="87" t="s">
        <v>432</v>
      </c>
      <c r="I214" s="87" t="s">
        <v>376</v>
      </c>
      <c r="J214" s="87">
        <v>5679429.4699999997</v>
      </c>
    </row>
    <row r="215" spans="1:10">
      <c r="A215" s="87">
        <v>32221</v>
      </c>
      <c r="B215" s="87" t="s">
        <v>192</v>
      </c>
      <c r="C215" s="87">
        <v>2022</v>
      </c>
      <c r="D215" s="87" t="s">
        <v>32</v>
      </c>
      <c r="E215" s="87" t="s">
        <v>361</v>
      </c>
      <c r="F215" s="87" t="s">
        <v>458</v>
      </c>
      <c r="G215" s="87" t="s">
        <v>435</v>
      </c>
      <c r="H215" s="87" t="s">
        <v>436</v>
      </c>
      <c r="I215" s="87" t="s">
        <v>376</v>
      </c>
      <c r="J215" s="87">
        <v>272451.68</v>
      </c>
    </row>
    <row r="216" spans="1:10">
      <c r="A216" s="87">
        <v>32221</v>
      </c>
      <c r="B216" s="87" t="s">
        <v>192</v>
      </c>
      <c r="C216" s="87">
        <v>2022</v>
      </c>
      <c r="D216" s="87" t="s">
        <v>32</v>
      </c>
      <c r="E216" s="87" t="s">
        <v>361</v>
      </c>
      <c r="F216" s="87" t="s">
        <v>458</v>
      </c>
      <c r="G216" s="87" t="s">
        <v>437</v>
      </c>
      <c r="H216" s="87" t="s">
        <v>436</v>
      </c>
      <c r="I216" s="87" t="s">
        <v>376</v>
      </c>
      <c r="J216" s="87">
        <v>113427.60800000001</v>
      </c>
    </row>
    <row r="217" spans="1:10">
      <c r="A217" s="87">
        <v>32221</v>
      </c>
      <c r="B217" s="87" t="s">
        <v>192</v>
      </c>
      <c r="C217" s="87">
        <v>2022</v>
      </c>
      <c r="D217" s="87" t="s">
        <v>32</v>
      </c>
      <c r="E217" s="87" t="s">
        <v>361</v>
      </c>
      <c r="F217" s="87" t="s">
        <v>458</v>
      </c>
      <c r="G217" s="87" t="s">
        <v>438</v>
      </c>
      <c r="H217" s="87" t="s">
        <v>439</v>
      </c>
      <c r="I217" s="87" t="s">
        <v>440</v>
      </c>
      <c r="J217" s="87">
        <v>3.4069999999999999E-3</v>
      </c>
    </row>
    <row r="218" spans="1:10">
      <c r="A218" s="87">
        <v>32221</v>
      </c>
      <c r="B218" s="87" t="s">
        <v>192</v>
      </c>
      <c r="C218" s="87">
        <v>2022</v>
      </c>
      <c r="D218" s="87" t="s">
        <v>32</v>
      </c>
      <c r="E218" s="87" t="s">
        <v>361</v>
      </c>
      <c r="F218" s="87" t="s">
        <v>458</v>
      </c>
      <c r="G218" s="87" t="s">
        <v>441</v>
      </c>
      <c r="H218" s="87" t="s">
        <v>442</v>
      </c>
      <c r="I218" s="87" t="s">
        <v>443</v>
      </c>
      <c r="J218" s="91">
        <v>3.0036779052944498E-5</v>
      </c>
    </row>
    <row r="219" spans="1:10">
      <c r="A219" s="87">
        <v>32221</v>
      </c>
      <c r="B219" s="87" t="s">
        <v>192</v>
      </c>
      <c r="C219" s="87">
        <v>2022</v>
      </c>
      <c r="D219" s="87" t="s">
        <v>32</v>
      </c>
      <c r="E219" s="87" t="s">
        <v>361</v>
      </c>
      <c r="F219" s="87" t="s">
        <v>458</v>
      </c>
      <c r="G219" s="87" t="s">
        <v>446</v>
      </c>
      <c r="H219" s="87" t="s">
        <v>432</v>
      </c>
      <c r="I219" s="87" t="s">
        <v>376</v>
      </c>
      <c r="J219" s="87">
        <v>68788.775000000009</v>
      </c>
    </row>
    <row r="220" spans="1:10">
      <c r="A220" s="87">
        <v>32221</v>
      </c>
      <c r="B220" s="87" t="s">
        <v>192</v>
      </c>
      <c r="C220" s="87">
        <v>2022</v>
      </c>
      <c r="D220" s="87" t="s">
        <v>32</v>
      </c>
      <c r="E220" s="87" t="s">
        <v>361</v>
      </c>
      <c r="F220" s="87" t="s">
        <v>458</v>
      </c>
      <c r="G220" s="87" t="s">
        <v>447</v>
      </c>
      <c r="H220" s="87" t="s">
        <v>436</v>
      </c>
      <c r="I220" s="87" t="s">
        <v>376</v>
      </c>
      <c r="J220" s="87">
        <v>61986.724000000002</v>
      </c>
    </row>
    <row r="221" spans="1:10">
      <c r="A221" s="87">
        <v>32221</v>
      </c>
      <c r="B221" s="87" t="s">
        <v>192</v>
      </c>
      <c r="C221" s="87">
        <v>2022</v>
      </c>
      <c r="D221" s="87" t="s">
        <v>32</v>
      </c>
      <c r="E221" s="87" t="s">
        <v>361</v>
      </c>
      <c r="F221" s="87" t="s">
        <v>458</v>
      </c>
      <c r="G221" s="87" t="s">
        <v>448</v>
      </c>
      <c r="H221" s="87" t="s">
        <v>436</v>
      </c>
      <c r="I221" s="87" t="s">
        <v>376</v>
      </c>
      <c r="J221" s="87">
        <v>8874.3209999999999</v>
      </c>
    </row>
    <row r="222" spans="1:10">
      <c r="A222" s="87">
        <v>32221</v>
      </c>
      <c r="B222" s="87" t="s">
        <v>192</v>
      </c>
      <c r="C222" s="87">
        <v>2022</v>
      </c>
      <c r="D222" s="87" t="s">
        <v>32</v>
      </c>
      <c r="E222" s="87" t="s">
        <v>361</v>
      </c>
      <c r="F222" s="87" t="s">
        <v>458</v>
      </c>
      <c r="G222" s="87" t="s">
        <v>449</v>
      </c>
      <c r="H222" s="87" t="s">
        <v>439</v>
      </c>
      <c r="I222" s="87" t="s">
        <v>440</v>
      </c>
      <c r="J222" s="87">
        <v>1.5580000000000001E-3</v>
      </c>
    </row>
    <row r="223" spans="1:10">
      <c r="A223" s="87">
        <v>32221</v>
      </c>
      <c r="B223" s="87" t="s">
        <v>192</v>
      </c>
      <c r="C223" s="87">
        <v>2022</v>
      </c>
      <c r="D223" s="87" t="s">
        <v>32</v>
      </c>
      <c r="E223" s="87" t="s">
        <v>361</v>
      </c>
      <c r="F223" s="87" t="s">
        <v>458</v>
      </c>
      <c r="G223" s="87" t="s">
        <v>450</v>
      </c>
      <c r="H223" s="87" t="s">
        <v>442</v>
      </c>
      <c r="I223" s="87" t="s">
        <v>443</v>
      </c>
      <c r="J223" s="87">
        <v>1.7556272755966343E-4</v>
      </c>
    </row>
    <row r="224" spans="1:10">
      <c r="A224" s="87">
        <v>32221</v>
      </c>
      <c r="B224" s="87" t="s">
        <v>192</v>
      </c>
      <c r="C224" s="87">
        <v>2022</v>
      </c>
      <c r="D224" s="87" t="s">
        <v>32</v>
      </c>
      <c r="E224" s="87" t="s">
        <v>343</v>
      </c>
      <c r="F224" s="87" t="s">
        <v>459</v>
      </c>
      <c r="G224" s="87" t="s">
        <v>434</v>
      </c>
      <c r="H224" s="87" t="s">
        <v>432</v>
      </c>
      <c r="I224" s="87" t="s">
        <v>376</v>
      </c>
      <c r="J224" s="87">
        <v>8178346.9329999983</v>
      </c>
    </row>
    <row r="225" spans="1:10">
      <c r="A225" s="87">
        <v>32221</v>
      </c>
      <c r="B225" s="87" t="s">
        <v>192</v>
      </c>
      <c r="C225" s="87">
        <v>2022</v>
      </c>
      <c r="D225" s="87" t="s">
        <v>32</v>
      </c>
      <c r="E225" s="87" t="s">
        <v>343</v>
      </c>
      <c r="F225" s="87" t="s">
        <v>459</v>
      </c>
      <c r="G225" s="87" t="s">
        <v>435</v>
      </c>
      <c r="H225" s="87" t="s">
        <v>436</v>
      </c>
      <c r="I225" s="87" t="s">
        <v>376</v>
      </c>
      <c r="J225" s="87">
        <v>45251.391000000003</v>
      </c>
    </row>
    <row r="226" spans="1:10">
      <c r="A226" s="87">
        <v>32221</v>
      </c>
      <c r="B226" s="87" t="s">
        <v>192</v>
      </c>
      <c r="C226" s="87">
        <v>2022</v>
      </c>
      <c r="D226" s="87" t="s">
        <v>32</v>
      </c>
      <c r="E226" s="87" t="s">
        <v>343</v>
      </c>
      <c r="F226" s="87" t="s">
        <v>459</v>
      </c>
      <c r="G226" s="87" t="s">
        <v>437</v>
      </c>
      <c r="H226" s="87" t="s">
        <v>436</v>
      </c>
      <c r="I226" s="87" t="s">
        <v>376</v>
      </c>
      <c r="J226" s="87">
        <v>845231.72399999993</v>
      </c>
    </row>
    <row r="227" spans="1:10">
      <c r="A227" s="87">
        <v>32221</v>
      </c>
      <c r="B227" s="87" t="s">
        <v>192</v>
      </c>
      <c r="C227" s="87">
        <v>2022</v>
      </c>
      <c r="D227" s="87" t="s">
        <v>32</v>
      </c>
      <c r="E227" s="87" t="s">
        <v>343</v>
      </c>
      <c r="F227" s="87" t="s">
        <v>459</v>
      </c>
      <c r="G227" s="87" t="s">
        <v>438</v>
      </c>
      <c r="H227" s="87" t="s">
        <v>439</v>
      </c>
      <c r="I227" s="87" t="s">
        <v>440</v>
      </c>
      <c r="J227" s="87">
        <v>8014.7449000000006</v>
      </c>
    </row>
    <row r="228" spans="1:10">
      <c r="A228" s="87">
        <v>32221</v>
      </c>
      <c r="B228" s="87" t="s">
        <v>192</v>
      </c>
      <c r="C228" s="87">
        <v>2022</v>
      </c>
      <c r="D228" s="87" t="s">
        <v>32</v>
      </c>
      <c r="E228" s="87" t="s">
        <v>343</v>
      </c>
      <c r="F228" s="87" t="s">
        <v>459</v>
      </c>
      <c r="G228" s="87" t="s">
        <v>441</v>
      </c>
      <c r="H228" s="87" t="s">
        <v>442</v>
      </c>
      <c r="I228" s="87" t="s">
        <v>443</v>
      </c>
      <c r="J228" s="87">
        <v>9.4823048785613278</v>
      </c>
    </row>
    <row r="229" spans="1:10">
      <c r="A229" s="87">
        <v>32221</v>
      </c>
      <c r="B229" s="87" t="s">
        <v>192</v>
      </c>
      <c r="C229" s="87">
        <v>2022</v>
      </c>
      <c r="D229" s="87" t="s">
        <v>32</v>
      </c>
      <c r="E229" s="87" t="s">
        <v>343</v>
      </c>
      <c r="F229" s="87" t="s">
        <v>459</v>
      </c>
      <c r="G229" s="87" t="s">
        <v>446</v>
      </c>
      <c r="H229" s="87" t="s">
        <v>432</v>
      </c>
      <c r="I229" s="87" t="s">
        <v>376</v>
      </c>
      <c r="J229" s="87">
        <v>352742.08100000001</v>
      </c>
    </row>
    <row r="230" spans="1:10">
      <c r="A230" s="87">
        <v>32221</v>
      </c>
      <c r="B230" s="87" t="s">
        <v>192</v>
      </c>
      <c r="C230" s="87">
        <v>2022</v>
      </c>
      <c r="D230" s="87" t="s">
        <v>32</v>
      </c>
      <c r="E230" s="87" t="s">
        <v>343</v>
      </c>
      <c r="F230" s="87" t="s">
        <v>459</v>
      </c>
      <c r="G230" s="87" t="s">
        <v>447</v>
      </c>
      <c r="H230" s="87" t="s">
        <v>436</v>
      </c>
      <c r="I230" s="87" t="s">
        <v>376</v>
      </c>
      <c r="J230" s="87">
        <v>13514.498999999998</v>
      </c>
    </row>
    <row r="231" spans="1:10">
      <c r="A231" s="87">
        <v>32221</v>
      </c>
      <c r="B231" s="87" t="s">
        <v>192</v>
      </c>
      <c r="C231" s="87">
        <v>2022</v>
      </c>
      <c r="D231" s="87" t="s">
        <v>32</v>
      </c>
      <c r="E231" s="87" t="s">
        <v>343</v>
      </c>
      <c r="F231" s="87" t="s">
        <v>459</v>
      </c>
      <c r="G231" s="87" t="s">
        <v>448</v>
      </c>
      <c r="H231" s="87" t="s">
        <v>436</v>
      </c>
      <c r="I231" s="87" t="s">
        <v>376</v>
      </c>
      <c r="J231" s="87">
        <v>452009.81599999993</v>
      </c>
    </row>
    <row r="232" spans="1:10">
      <c r="A232" s="87">
        <v>32221</v>
      </c>
      <c r="B232" s="87" t="s">
        <v>192</v>
      </c>
      <c r="C232" s="87">
        <v>2022</v>
      </c>
      <c r="D232" s="87" t="s">
        <v>32</v>
      </c>
      <c r="E232" s="87" t="s">
        <v>343</v>
      </c>
      <c r="F232" s="87" t="s">
        <v>459</v>
      </c>
      <c r="G232" s="87" t="s">
        <v>449</v>
      </c>
      <c r="H232" s="87" t="s">
        <v>439</v>
      </c>
      <c r="I232" s="87" t="s">
        <v>440</v>
      </c>
      <c r="J232" s="87">
        <v>6311.3035000000009</v>
      </c>
    </row>
    <row r="233" spans="1:10">
      <c r="A233" s="87">
        <v>32221</v>
      </c>
      <c r="B233" s="87" t="s">
        <v>192</v>
      </c>
      <c r="C233" s="87">
        <v>2022</v>
      </c>
      <c r="D233" s="87" t="s">
        <v>32</v>
      </c>
      <c r="E233" s="87" t="s">
        <v>343</v>
      </c>
      <c r="F233" s="87" t="s">
        <v>459</v>
      </c>
      <c r="G233" s="87" t="s">
        <v>450</v>
      </c>
      <c r="H233" s="87" t="s">
        <v>442</v>
      </c>
      <c r="I233" s="87" t="s">
        <v>443</v>
      </c>
      <c r="J233" s="87">
        <v>13.962757614095713</v>
      </c>
    </row>
    <row r="234" spans="1:10">
      <c r="A234" s="87">
        <v>32221</v>
      </c>
      <c r="B234" s="87" t="s">
        <v>192</v>
      </c>
      <c r="C234" s="87">
        <v>2022</v>
      </c>
      <c r="D234" s="87" t="s">
        <v>32</v>
      </c>
      <c r="E234" s="87" t="s">
        <v>346</v>
      </c>
      <c r="F234" s="87" t="s">
        <v>459</v>
      </c>
      <c r="G234" s="87" t="s">
        <v>434</v>
      </c>
      <c r="H234" s="87" t="s">
        <v>432</v>
      </c>
      <c r="I234" s="87" t="s">
        <v>376</v>
      </c>
      <c r="J234" s="87">
        <v>2530395.6839999994</v>
      </c>
    </row>
    <row r="235" spans="1:10">
      <c r="A235" s="87">
        <v>32221</v>
      </c>
      <c r="B235" s="87" t="s">
        <v>192</v>
      </c>
      <c r="C235" s="87">
        <v>2022</v>
      </c>
      <c r="D235" s="87" t="s">
        <v>32</v>
      </c>
      <c r="E235" s="87" t="s">
        <v>346</v>
      </c>
      <c r="F235" s="87" t="s">
        <v>459</v>
      </c>
      <c r="G235" s="87" t="s">
        <v>435</v>
      </c>
      <c r="H235" s="87" t="s">
        <v>436</v>
      </c>
      <c r="I235" s="87" t="s">
        <v>376</v>
      </c>
      <c r="J235" s="87">
        <v>40615.125</v>
      </c>
    </row>
    <row r="236" spans="1:10">
      <c r="A236" s="87">
        <v>32221</v>
      </c>
      <c r="B236" s="87" t="s">
        <v>192</v>
      </c>
      <c r="C236" s="87">
        <v>2022</v>
      </c>
      <c r="D236" s="87" t="s">
        <v>32</v>
      </c>
      <c r="E236" s="87" t="s">
        <v>346</v>
      </c>
      <c r="F236" s="87" t="s">
        <v>459</v>
      </c>
      <c r="G236" s="87" t="s">
        <v>437</v>
      </c>
      <c r="H236" s="87" t="s">
        <v>436</v>
      </c>
      <c r="I236" s="87" t="s">
        <v>376</v>
      </c>
      <c r="J236" s="87">
        <v>112389.13</v>
      </c>
    </row>
    <row r="237" spans="1:10">
      <c r="A237" s="87">
        <v>32221</v>
      </c>
      <c r="B237" s="87" t="s">
        <v>192</v>
      </c>
      <c r="C237" s="87">
        <v>2022</v>
      </c>
      <c r="D237" s="87" t="s">
        <v>32</v>
      </c>
      <c r="E237" s="87" t="s">
        <v>346</v>
      </c>
      <c r="F237" s="87" t="s">
        <v>459</v>
      </c>
      <c r="G237" s="87" t="s">
        <v>438</v>
      </c>
      <c r="H237" s="87" t="s">
        <v>439</v>
      </c>
      <c r="I237" s="87" t="s">
        <v>440</v>
      </c>
      <c r="J237" s="87">
        <v>1223.9373999999996</v>
      </c>
    </row>
    <row r="238" spans="1:10">
      <c r="A238" s="87">
        <v>32221</v>
      </c>
      <c r="B238" s="87" t="s">
        <v>192</v>
      </c>
      <c r="C238" s="87">
        <v>2022</v>
      </c>
      <c r="D238" s="87" t="s">
        <v>32</v>
      </c>
      <c r="E238" s="87" t="s">
        <v>346</v>
      </c>
      <c r="F238" s="87" t="s">
        <v>459</v>
      </c>
      <c r="G238" s="87" t="s">
        <v>441</v>
      </c>
      <c r="H238" s="87" t="s">
        <v>442</v>
      </c>
      <c r="I238" s="87" t="s">
        <v>443</v>
      </c>
      <c r="J238" s="87">
        <v>10.890175944951256</v>
      </c>
    </row>
    <row r="239" spans="1:10">
      <c r="A239" s="87">
        <v>32221</v>
      </c>
      <c r="B239" s="87" t="s">
        <v>192</v>
      </c>
      <c r="C239" s="87">
        <v>2022</v>
      </c>
      <c r="D239" s="87" t="s">
        <v>32</v>
      </c>
      <c r="E239" s="87" t="s">
        <v>346</v>
      </c>
      <c r="F239" s="87" t="s">
        <v>459</v>
      </c>
      <c r="G239" s="87" t="s">
        <v>446</v>
      </c>
      <c r="H239" s="87" t="s">
        <v>432</v>
      </c>
      <c r="I239" s="87" t="s">
        <v>376</v>
      </c>
      <c r="J239" s="87">
        <v>250136.55100000001</v>
      </c>
    </row>
    <row r="240" spans="1:10">
      <c r="A240" s="87">
        <v>32221</v>
      </c>
      <c r="B240" s="87" t="s">
        <v>192</v>
      </c>
      <c r="C240" s="87">
        <v>2022</v>
      </c>
      <c r="D240" s="87" t="s">
        <v>32</v>
      </c>
      <c r="E240" s="87" t="s">
        <v>346</v>
      </c>
      <c r="F240" s="87" t="s">
        <v>459</v>
      </c>
      <c r="G240" s="87" t="s">
        <v>447</v>
      </c>
      <c r="H240" s="87" t="s">
        <v>436</v>
      </c>
      <c r="I240" s="87" t="s">
        <v>376</v>
      </c>
      <c r="J240" s="87">
        <v>5592.6719999999996</v>
      </c>
    </row>
    <row r="241" spans="1:10">
      <c r="A241" s="87">
        <v>32221</v>
      </c>
      <c r="B241" s="87" t="s">
        <v>192</v>
      </c>
      <c r="C241" s="87">
        <v>2022</v>
      </c>
      <c r="D241" s="87" t="s">
        <v>32</v>
      </c>
      <c r="E241" s="87" t="s">
        <v>346</v>
      </c>
      <c r="F241" s="87" t="s">
        <v>459</v>
      </c>
      <c r="G241" s="87" t="s">
        <v>448</v>
      </c>
      <c r="H241" s="87" t="s">
        <v>436</v>
      </c>
      <c r="I241" s="87" t="s">
        <v>376</v>
      </c>
      <c r="J241" s="87">
        <v>375223.30299999996</v>
      </c>
    </row>
    <row r="242" spans="1:10">
      <c r="A242" s="87">
        <v>32221</v>
      </c>
      <c r="B242" s="87" t="s">
        <v>192</v>
      </c>
      <c r="C242" s="87">
        <v>2022</v>
      </c>
      <c r="D242" s="87" t="s">
        <v>32</v>
      </c>
      <c r="E242" s="87" t="s">
        <v>346</v>
      </c>
      <c r="F242" s="87" t="s">
        <v>459</v>
      </c>
      <c r="G242" s="87" t="s">
        <v>449</v>
      </c>
      <c r="H242" s="87" t="s">
        <v>439</v>
      </c>
      <c r="I242" s="87" t="s">
        <v>440</v>
      </c>
      <c r="J242" s="87">
        <v>4988.1233999999995</v>
      </c>
    </row>
    <row r="243" spans="1:10">
      <c r="A243" s="87">
        <v>32221</v>
      </c>
      <c r="B243" s="87" t="s">
        <v>192</v>
      </c>
      <c r="C243" s="87">
        <v>2022</v>
      </c>
      <c r="D243" s="87" t="s">
        <v>32</v>
      </c>
      <c r="E243" s="87" t="s">
        <v>346</v>
      </c>
      <c r="F243" s="87" t="s">
        <v>459</v>
      </c>
      <c r="G243" s="87" t="s">
        <v>450</v>
      </c>
      <c r="H243" s="87" t="s">
        <v>442</v>
      </c>
      <c r="I243" s="87" t="s">
        <v>443</v>
      </c>
      <c r="J243" s="87">
        <v>13.293746310846798</v>
      </c>
    </row>
    <row r="244" spans="1:10">
      <c r="A244" s="87">
        <v>32221</v>
      </c>
      <c r="B244" s="87" t="s">
        <v>192</v>
      </c>
      <c r="C244" s="87">
        <v>2022</v>
      </c>
      <c r="D244" s="87" t="s">
        <v>32</v>
      </c>
      <c r="E244" s="87" t="s">
        <v>361</v>
      </c>
      <c r="F244" s="87" t="s">
        <v>459</v>
      </c>
      <c r="G244" s="87" t="s">
        <v>434</v>
      </c>
      <c r="H244" s="87" t="s">
        <v>432</v>
      </c>
      <c r="I244" s="87" t="s">
        <v>376</v>
      </c>
      <c r="J244" s="87">
        <v>5342400.9709999999</v>
      </c>
    </row>
    <row r="245" spans="1:10">
      <c r="A245" s="87">
        <v>32221</v>
      </c>
      <c r="B245" s="87" t="s">
        <v>192</v>
      </c>
      <c r="C245" s="87">
        <v>2022</v>
      </c>
      <c r="D245" s="87" t="s">
        <v>32</v>
      </c>
      <c r="E245" s="87" t="s">
        <v>361</v>
      </c>
      <c r="F245" s="87" t="s">
        <v>459</v>
      </c>
      <c r="G245" s="87" t="s">
        <v>435</v>
      </c>
      <c r="H245" s="87" t="s">
        <v>436</v>
      </c>
      <c r="I245" s="87" t="s">
        <v>376</v>
      </c>
      <c r="J245" s="87">
        <v>2444.5700000000002</v>
      </c>
    </row>
    <row r="246" spans="1:10">
      <c r="A246" s="87">
        <v>32221</v>
      </c>
      <c r="B246" s="87" t="s">
        <v>192</v>
      </c>
      <c r="C246" s="87">
        <v>2022</v>
      </c>
      <c r="D246" s="87" t="s">
        <v>32</v>
      </c>
      <c r="E246" s="87" t="s">
        <v>361</v>
      </c>
      <c r="F246" s="87" t="s">
        <v>459</v>
      </c>
      <c r="G246" s="87" t="s">
        <v>437</v>
      </c>
      <c r="H246" s="87" t="s">
        <v>436</v>
      </c>
      <c r="I246" s="87" t="s">
        <v>376</v>
      </c>
      <c r="J246" s="87">
        <v>720463.21700000006</v>
      </c>
    </row>
    <row r="247" spans="1:10">
      <c r="A247" s="87">
        <v>32221</v>
      </c>
      <c r="B247" s="87" t="s">
        <v>192</v>
      </c>
      <c r="C247" s="87">
        <v>2022</v>
      </c>
      <c r="D247" s="87" t="s">
        <v>32</v>
      </c>
      <c r="E247" s="87" t="s">
        <v>361</v>
      </c>
      <c r="F247" s="87" t="s">
        <v>459</v>
      </c>
      <c r="G247" s="87" t="s">
        <v>438</v>
      </c>
      <c r="H247" s="87" t="s">
        <v>439</v>
      </c>
      <c r="I247" s="87" t="s">
        <v>440</v>
      </c>
      <c r="J247" s="87">
        <v>6649.3988000000008</v>
      </c>
    </row>
    <row r="248" spans="1:10">
      <c r="A248" s="87">
        <v>32221</v>
      </c>
      <c r="B248" s="87" t="s">
        <v>192</v>
      </c>
      <c r="C248" s="87">
        <v>2022</v>
      </c>
      <c r="D248" s="87" t="s">
        <v>32</v>
      </c>
      <c r="E248" s="87" t="s">
        <v>361</v>
      </c>
      <c r="F248" s="87" t="s">
        <v>459</v>
      </c>
      <c r="G248" s="87" t="s">
        <v>441</v>
      </c>
      <c r="H248" s="87" t="s">
        <v>442</v>
      </c>
      <c r="I248" s="87" t="s">
        <v>443</v>
      </c>
      <c r="J248" s="87">
        <v>9.2293383521896022</v>
      </c>
    </row>
    <row r="249" spans="1:10">
      <c r="A249" s="87">
        <v>32221</v>
      </c>
      <c r="B249" s="87" t="s">
        <v>192</v>
      </c>
      <c r="C249" s="87">
        <v>2022</v>
      </c>
      <c r="D249" s="87" t="s">
        <v>32</v>
      </c>
      <c r="E249" s="87" t="s">
        <v>361</v>
      </c>
      <c r="F249" s="87" t="s">
        <v>459</v>
      </c>
      <c r="G249" s="87" t="s">
        <v>446</v>
      </c>
      <c r="H249" s="87" t="s">
        <v>432</v>
      </c>
      <c r="I249" s="87" t="s">
        <v>376</v>
      </c>
      <c r="J249" s="87">
        <v>73243.59</v>
      </c>
    </row>
    <row r="250" spans="1:10">
      <c r="A250" s="87">
        <v>32221</v>
      </c>
      <c r="B250" s="87" t="s">
        <v>192</v>
      </c>
      <c r="C250" s="87">
        <v>2022</v>
      </c>
      <c r="D250" s="87" t="s">
        <v>32</v>
      </c>
      <c r="E250" s="87" t="s">
        <v>361</v>
      </c>
      <c r="F250" s="87" t="s">
        <v>459</v>
      </c>
      <c r="G250" s="87" t="s">
        <v>447</v>
      </c>
      <c r="H250" s="87" t="s">
        <v>436</v>
      </c>
      <c r="I250" s="87" t="s">
        <v>376</v>
      </c>
      <c r="J250" s="87">
        <v>374.96800000000002</v>
      </c>
    </row>
    <row r="251" spans="1:10">
      <c r="A251" s="87">
        <v>32221</v>
      </c>
      <c r="B251" s="87" t="s">
        <v>192</v>
      </c>
      <c r="C251" s="87">
        <v>2022</v>
      </c>
      <c r="D251" s="87" t="s">
        <v>32</v>
      </c>
      <c r="E251" s="87" t="s">
        <v>361</v>
      </c>
      <c r="F251" s="87" t="s">
        <v>459</v>
      </c>
      <c r="G251" s="87" t="s">
        <v>448</v>
      </c>
      <c r="H251" s="87" t="s">
        <v>436</v>
      </c>
      <c r="I251" s="87" t="s">
        <v>376</v>
      </c>
      <c r="J251" s="87">
        <v>66031.262999999992</v>
      </c>
    </row>
    <row r="252" spans="1:10">
      <c r="A252" s="87">
        <v>32221</v>
      </c>
      <c r="B252" s="87" t="s">
        <v>192</v>
      </c>
      <c r="C252" s="87">
        <v>2022</v>
      </c>
      <c r="D252" s="87" t="s">
        <v>32</v>
      </c>
      <c r="E252" s="87" t="s">
        <v>361</v>
      </c>
      <c r="F252" s="87" t="s">
        <v>459</v>
      </c>
      <c r="G252" s="87" t="s">
        <v>449</v>
      </c>
      <c r="H252" s="87" t="s">
        <v>439</v>
      </c>
      <c r="I252" s="87" t="s">
        <v>440</v>
      </c>
      <c r="J252" s="87">
        <v>1165.7411</v>
      </c>
    </row>
    <row r="253" spans="1:10">
      <c r="A253" s="87">
        <v>32221</v>
      </c>
      <c r="B253" s="87" t="s">
        <v>192</v>
      </c>
      <c r="C253" s="87">
        <v>2022</v>
      </c>
      <c r="D253" s="87" t="s">
        <v>32</v>
      </c>
      <c r="E253" s="87" t="s">
        <v>361</v>
      </c>
      <c r="F253" s="87" t="s">
        <v>459</v>
      </c>
      <c r="G253" s="87" t="s">
        <v>450</v>
      </c>
      <c r="H253" s="87" t="s">
        <v>442</v>
      </c>
      <c r="I253" s="87" t="s">
        <v>443</v>
      </c>
      <c r="J253" s="87">
        <v>17.654381379923024</v>
      </c>
    </row>
    <row r="254" spans="1:10">
      <c r="A254" s="58" t="s">
        <v>63</v>
      </c>
    </row>
  </sheetData>
  <pageMargins left="0.7" right="0.7" top="0.78740157499999996" bottom="0.78740157499999996" header="0.3" footer="0.3"/>
  <pageSetup paperSize="9"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D84A9-C1C6-40BD-AF57-B22EE77D77BD}">
  <sheetPr codeName="Tabelle98"/>
  <dimension ref="A1:I22"/>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23.77734375" style="85" bestFit="1" customWidth="1" collapsed="1"/>
    <col min="6" max="6" width="35.21875" style="85" bestFit="1" customWidth="1" collapsed="1"/>
    <col min="7" max="7" width="37.44140625" style="85" bestFit="1" customWidth="1" collapsed="1"/>
    <col min="8" max="8" width="8.218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460</v>
      </c>
      <c r="G1" s="87" t="s">
        <v>461</v>
      </c>
      <c r="H1" s="87" t="s">
        <v>323</v>
      </c>
      <c r="I1" s="88" t="s">
        <v>324</v>
      </c>
    </row>
    <row r="2" spans="1:9">
      <c r="A2" s="87">
        <v>32221</v>
      </c>
      <c r="B2" s="87" t="s">
        <v>192</v>
      </c>
      <c r="C2" s="87">
        <v>2022</v>
      </c>
      <c r="D2" s="87" t="s">
        <v>32</v>
      </c>
      <c r="E2" s="87" t="s">
        <v>343</v>
      </c>
      <c r="F2" s="87" t="s">
        <v>325</v>
      </c>
      <c r="G2" s="87" t="s">
        <v>462</v>
      </c>
      <c r="H2" s="87" t="s">
        <v>200</v>
      </c>
      <c r="I2" s="87">
        <v>436</v>
      </c>
    </row>
    <row r="3" spans="1:9">
      <c r="A3" s="87">
        <v>32221</v>
      </c>
      <c r="B3" s="87" t="s">
        <v>192</v>
      </c>
      <c r="C3" s="87">
        <v>2022</v>
      </c>
      <c r="D3" s="87" t="s">
        <v>32</v>
      </c>
      <c r="E3" s="87" t="s">
        <v>343</v>
      </c>
      <c r="F3" s="87" t="s">
        <v>374</v>
      </c>
      <c r="G3" s="87" t="s">
        <v>463</v>
      </c>
      <c r="H3" s="87" t="s">
        <v>200</v>
      </c>
      <c r="I3" s="87">
        <v>132</v>
      </c>
    </row>
    <row r="4" spans="1:9">
      <c r="A4" s="87">
        <v>32221</v>
      </c>
      <c r="B4" s="87" t="s">
        <v>192</v>
      </c>
      <c r="C4" s="87">
        <v>2022</v>
      </c>
      <c r="D4" s="87" t="s">
        <v>32</v>
      </c>
      <c r="E4" s="87" t="s">
        <v>343</v>
      </c>
      <c r="F4" s="87" t="s">
        <v>464</v>
      </c>
      <c r="G4" s="87" t="s">
        <v>463</v>
      </c>
      <c r="H4" s="87" t="s">
        <v>200</v>
      </c>
      <c r="I4" s="87">
        <v>66</v>
      </c>
    </row>
    <row r="5" spans="1:9">
      <c r="A5" s="87">
        <v>32221</v>
      </c>
      <c r="B5" s="87" t="s">
        <v>192</v>
      </c>
      <c r="C5" s="87">
        <v>2022</v>
      </c>
      <c r="D5" s="87" t="s">
        <v>32</v>
      </c>
      <c r="E5" s="87" t="s">
        <v>343</v>
      </c>
      <c r="F5" s="87" t="s">
        <v>465</v>
      </c>
      <c r="G5" s="87" t="s">
        <v>463</v>
      </c>
      <c r="H5" s="87" t="s">
        <v>200</v>
      </c>
      <c r="I5" s="87">
        <v>19</v>
      </c>
    </row>
    <row r="6" spans="1:9">
      <c r="A6" s="87">
        <v>32221</v>
      </c>
      <c r="B6" s="87" t="s">
        <v>192</v>
      </c>
      <c r="C6" s="87">
        <v>2022</v>
      </c>
      <c r="D6" s="87" t="s">
        <v>32</v>
      </c>
      <c r="E6" s="87" t="s">
        <v>343</v>
      </c>
      <c r="F6" s="87" t="s">
        <v>466</v>
      </c>
      <c r="G6" s="87" t="s">
        <v>463</v>
      </c>
      <c r="H6" s="87" t="s">
        <v>200</v>
      </c>
      <c r="I6" s="87">
        <v>50</v>
      </c>
    </row>
    <row r="7" spans="1:9">
      <c r="A7" s="87">
        <v>32221</v>
      </c>
      <c r="B7" s="87" t="s">
        <v>192</v>
      </c>
      <c r="C7" s="87">
        <v>2022</v>
      </c>
      <c r="D7" s="87" t="s">
        <v>32</v>
      </c>
      <c r="E7" s="87" t="s">
        <v>343</v>
      </c>
      <c r="F7" s="87" t="s">
        <v>374</v>
      </c>
      <c r="G7" s="87" t="s">
        <v>467</v>
      </c>
      <c r="H7" s="87" t="s">
        <v>200</v>
      </c>
      <c r="I7" s="87">
        <v>246</v>
      </c>
    </row>
    <row r="8" spans="1:9">
      <c r="A8" s="87">
        <v>32221</v>
      </c>
      <c r="B8" s="87" t="s">
        <v>192</v>
      </c>
      <c r="C8" s="87">
        <v>2022</v>
      </c>
      <c r="D8" s="87" t="s">
        <v>32</v>
      </c>
      <c r="E8" s="87" t="s">
        <v>343</v>
      </c>
      <c r="F8" s="87" t="s">
        <v>468</v>
      </c>
      <c r="G8" s="87" t="s">
        <v>467</v>
      </c>
      <c r="H8" s="87" t="s">
        <v>200</v>
      </c>
      <c r="I8" s="87">
        <v>74</v>
      </c>
    </row>
    <row r="9" spans="1:9">
      <c r="A9" s="87">
        <v>32221</v>
      </c>
      <c r="B9" s="87" t="s">
        <v>192</v>
      </c>
      <c r="C9" s="87">
        <v>2022</v>
      </c>
      <c r="D9" s="87" t="s">
        <v>32</v>
      </c>
      <c r="E9" s="87" t="s">
        <v>343</v>
      </c>
      <c r="F9" s="87" t="s">
        <v>469</v>
      </c>
      <c r="G9" s="87" t="s">
        <v>467</v>
      </c>
      <c r="H9" s="87" t="s">
        <v>200</v>
      </c>
      <c r="I9" s="87">
        <v>126</v>
      </c>
    </row>
    <row r="10" spans="1:9">
      <c r="A10" s="87">
        <v>32221</v>
      </c>
      <c r="B10" s="87" t="s">
        <v>192</v>
      </c>
      <c r="C10" s="87">
        <v>2022</v>
      </c>
      <c r="D10" s="87" t="s">
        <v>32</v>
      </c>
      <c r="E10" s="87" t="s">
        <v>343</v>
      </c>
      <c r="F10" s="87" t="s">
        <v>470</v>
      </c>
      <c r="G10" s="87" t="s">
        <v>467</v>
      </c>
      <c r="H10" s="87" t="s">
        <v>200</v>
      </c>
      <c r="I10" s="87">
        <v>57</v>
      </c>
    </row>
    <row r="11" spans="1:9">
      <c r="A11" s="87">
        <v>32221</v>
      </c>
      <c r="B11" s="87" t="s">
        <v>192</v>
      </c>
      <c r="C11" s="87">
        <v>2022</v>
      </c>
      <c r="D11" s="87" t="s">
        <v>32</v>
      </c>
      <c r="E11" s="87" t="s">
        <v>343</v>
      </c>
      <c r="F11" s="87" t="s">
        <v>325</v>
      </c>
      <c r="G11" s="87" t="s">
        <v>471</v>
      </c>
      <c r="H11" s="87" t="s">
        <v>200</v>
      </c>
      <c r="I11" s="87">
        <v>83</v>
      </c>
    </row>
    <row r="12" spans="1:9">
      <c r="A12" s="87">
        <v>32221</v>
      </c>
      <c r="B12" s="87" t="s">
        <v>192</v>
      </c>
      <c r="C12" s="87">
        <v>2022</v>
      </c>
      <c r="D12" s="87" t="s">
        <v>32</v>
      </c>
      <c r="E12" s="87" t="s">
        <v>346</v>
      </c>
      <c r="F12" s="87" t="s">
        <v>325</v>
      </c>
      <c r="G12" s="87" t="s">
        <v>462</v>
      </c>
      <c r="H12" s="87" t="s">
        <v>200</v>
      </c>
      <c r="I12" s="87">
        <v>350</v>
      </c>
    </row>
    <row r="13" spans="1:9">
      <c r="A13" s="87">
        <v>32221</v>
      </c>
      <c r="B13" s="87" t="s">
        <v>192</v>
      </c>
      <c r="C13" s="87">
        <v>2022</v>
      </c>
      <c r="D13" s="87" t="s">
        <v>32</v>
      </c>
      <c r="E13" s="87" t="s">
        <v>346</v>
      </c>
      <c r="F13" s="87" t="s">
        <v>374</v>
      </c>
      <c r="G13" s="87" t="s">
        <v>463</v>
      </c>
      <c r="H13" s="87" t="s">
        <v>200</v>
      </c>
      <c r="I13" s="87">
        <v>121</v>
      </c>
    </row>
    <row r="14" spans="1:9">
      <c r="A14" s="87">
        <v>32221</v>
      </c>
      <c r="B14" s="87" t="s">
        <v>192</v>
      </c>
      <c r="C14" s="87">
        <v>2022</v>
      </c>
      <c r="D14" s="87" t="s">
        <v>32</v>
      </c>
      <c r="E14" s="87" t="s">
        <v>346</v>
      </c>
      <c r="F14" s="87" t="s">
        <v>464</v>
      </c>
      <c r="G14" s="87" t="s">
        <v>463</v>
      </c>
      <c r="H14" s="87" t="s">
        <v>200</v>
      </c>
      <c r="I14" s="87">
        <v>63</v>
      </c>
    </row>
    <row r="15" spans="1:9">
      <c r="A15" s="87">
        <v>32221</v>
      </c>
      <c r="B15" s="87" t="s">
        <v>192</v>
      </c>
      <c r="C15" s="87">
        <v>2022</v>
      </c>
      <c r="D15" s="87" t="s">
        <v>32</v>
      </c>
      <c r="E15" s="87" t="s">
        <v>346</v>
      </c>
      <c r="F15" s="87" t="s">
        <v>465</v>
      </c>
      <c r="G15" s="87" t="s">
        <v>463</v>
      </c>
      <c r="H15" s="87" t="s">
        <v>200</v>
      </c>
      <c r="I15" s="87">
        <v>19</v>
      </c>
    </row>
    <row r="16" spans="1:9">
      <c r="A16" s="87">
        <v>32221</v>
      </c>
      <c r="B16" s="87" t="s">
        <v>192</v>
      </c>
      <c r="C16" s="87">
        <v>2022</v>
      </c>
      <c r="D16" s="87" t="s">
        <v>32</v>
      </c>
      <c r="E16" s="87" t="s">
        <v>346</v>
      </c>
      <c r="F16" s="87" t="s">
        <v>466</v>
      </c>
      <c r="G16" s="87" t="s">
        <v>463</v>
      </c>
      <c r="H16" s="87" t="s">
        <v>200</v>
      </c>
      <c r="I16" s="87">
        <v>42</v>
      </c>
    </row>
    <row r="17" spans="1:9">
      <c r="A17" s="87">
        <v>32221</v>
      </c>
      <c r="B17" s="87" t="s">
        <v>192</v>
      </c>
      <c r="C17" s="87">
        <v>2022</v>
      </c>
      <c r="D17" s="87" t="s">
        <v>32</v>
      </c>
      <c r="E17" s="87" t="s">
        <v>346</v>
      </c>
      <c r="F17" s="87" t="s">
        <v>374</v>
      </c>
      <c r="G17" s="87" t="s">
        <v>467</v>
      </c>
      <c r="H17" s="87" t="s">
        <v>200</v>
      </c>
      <c r="I17" s="87">
        <v>203</v>
      </c>
    </row>
    <row r="18" spans="1:9">
      <c r="A18" s="87">
        <v>32221</v>
      </c>
      <c r="B18" s="87" t="s">
        <v>192</v>
      </c>
      <c r="C18" s="87">
        <v>2022</v>
      </c>
      <c r="D18" s="87" t="s">
        <v>32</v>
      </c>
      <c r="E18" s="87" t="s">
        <v>346</v>
      </c>
      <c r="F18" s="87" t="s">
        <v>468</v>
      </c>
      <c r="G18" s="87" t="s">
        <v>467</v>
      </c>
      <c r="H18" s="87" t="s">
        <v>200</v>
      </c>
      <c r="I18" s="87">
        <v>60</v>
      </c>
    </row>
    <row r="19" spans="1:9">
      <c r="A19" s="87">
        <v>32221</v>
      </c>
      <c r="B19" s="87" t="s">
        <v>192</v>
      </c>
      <c r="C19" s="87">
        <v>2022</v>
      </c>
      <c r="D19" s="87" t="s">
        <v>32</v>
      </c>
      <c r="E19" s="87" t="s">
        <v>346</v>
      </c>
      <c r="F19" s="87" t="s">
        <v>469</v>
      </c>
      <c r="G19" s="87" t="s">
        <v>467</v>
      </c>
      <c r="H19" s="87" t="s">
        <v>200</v>
      </c>
      <c r="I19" s="87">
        <v>106</v>
      </c>
    </row>
    <row r="20" spans="1:9">
      <c r="A20" s="87">
        <v>32221</v>
      </c>
      <c r="B20" s="87" t="s">
        <v>192</v>
      </c>
      <c r="C20" s="87">
        <v>2022</v>
      </c>
      <c r="D20" s="87" t="s">
        <v>32</v>
      </c>
      <c r="E20" s="87" t="s">
        <v>346</v>
      </c>
      <c r="F20" s="87" t="s">
        <v>470</v>
      </c>
      <c r="G20" s="87" t="s">
        <v>467</v>
      </c>
      <c r="H20" s="87" t="s">
        <v>200</v>
      </c>
      <c r="I20" s="87">
        <v>44</v>
      </c>
    </row>
    <row r="21" spans="1:9">
      <c r="A21" s="87">
        <v>32221</v>
      </c>
      <c r="B21" s="87" t="s">
        <v>192</v>
      </c>
      <c r="C21" s="87">
        <v>2022</v>
      </c>
      <c r="D21" s="87" t="s">
        <v>32</v>
      </c>
      <c r="E21" s="87" t="s">
        <v>346</v>
      </c>
      <c r="F21" s="87" t="s">
        <v>325</v>
      </c>
      <c r="G21" s="87" t="s">
        <v>471</v>
      </c>
      <c r="H21" s="87" t="s">
        <v>200</v>
      </c>
      <c r="I21" s="87">
        <v>50</v>
      </c>
    </row>
    <row r="22" spans="1:9">
      <c r="A22" s="58" t="s">
        <v>63</v>
      </c>
    </row>
  </sheetData>
  <pageMargins left="0.7" right="0.7" top="0.78740157499999996" bottom="0.78740157499999996" header="0.3" footer="0.3"/>
  <pageSetup paperSize="9" orientation="portrait"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F28F8-3D4B-4BF0-B553-96D7B96A52AB}">
  <sheetPr codeName="Tabelle99"/>
  <dimension ref="A1:I22"/>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23.77734375" style="85" bestFit="1" customWidth="1" collapsed="1"/>
    <col min="6" max="6" width="35.21875" style="85" bestFit="1" customWidth="1" collapsed="1"/>
    <col min="7" max="7" width="37.44140625" style="85" bestFit="1" customWidth="1" collapsed="1"/>
    <col min="8" max="8" width="20.777343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460</v>
      </c>
      <c r="G1" s="87" t="s">
        <v>461</v>
      </c>
      <c r="H1" s="87" t="s">
        <v>323</v>
      </c>
      <c r="I1" s="88" t="s">
        <v>324</v>
      </c>
    </row>
    <row r="2" spans="1:9">
      <c r="A2" s="87">
        <v>32221</v>
      </c>
      <c r="B2" s="87" t="s">
        <v>192</v>
      </c>
      <c r="C2" s="87">
        <v>2022</v>
      </c>
      <c r="D2" s="87" t="s">
        <v>32</v>
      </c>
      <c r="E2" s="87" t="s">
        <v>343</v>
      </c>
      <c r="F2" s="87" t="s">
        <v>325</v>
      </c>
      <c r="G2" s="87" t="s">
        <v>462</v>
      </c>
      <c r="H2" s="87" t="s">
        <v>472</v>
      </c>
      <c r="I2" s="87">
        <v>457222</v>
      </c>
    </row>
    <row r="3" spans="1:9">
      <c r="A3" s="87">
        <v>32221</v>
      </c>
      <c r="B3" s="87" t="s">
        <v>192</v>
      </c>
      <c r="C3" s="87">
        <v>2022</v>
      </c>
      <c r="D3" s="87" t="s">
        <v>32</v>
      </c>
      <c r="E3" s="87" t="s">
        <v>343</v>
      </c>
      <c r="F3" s="87" t="s">
        <v>374</v>
      </c>
      <c r="G3" s="87" t="s">
        <v>463</v>
      </c>
      <c r="H3" s="87" t="s">
        <v>472</v>
      </c>
      <c r="I3" s="87">
        <v>58291</v>
      </c>
    </row>
    <row r="4" spans="1:9">
      <c r="A4" s="87">
        <v>32221</v>
      </c>
      <c r="B4" s="87" t="s">
        <v>192</v>
      </c>
      <c r="C4" s="87">
        <v>2022</v>
      </c>
      <c r="D4" s="87" t="s">
        <v>32</v>
      </c>
      <c r="E4" s="87" t="s">
        <v>343</v>
      </c>
      <c r="F4" s="87" t="s">
        <v>464</v>
      </c>
      <c r="G4" s="87" t="s">
        <v>463</v>
      </c>
      <c r="H4" s="87" t="s">
        <v>472</v>
      </c>
      <c r="I4" s="87">
        <v>20795</v>
      </c>
    </row>
    <row r="5" spans="1:9">
      <c r="A5" s="87">
        <v>32221</v>
      </c>
      <c r="B5" s="87" t="s">
        <v>192</v>
      </c>
      <c r="C5" s="87">
        <v>2022</v>
      </c>
      <c r="D5" s="87" t="s">
        <v>32</v>
      </c>
      <c r="E5" s="87" t="s">
        <v>343</v>
      </c>
      <c r="F5" s="87" t="s">
        <v>465</v>
      </c>
      <c r="G5" s="87" t="s">
        <v>463</v>
      </c>
      <c r="H5" s="87" t="s">
        <v>472</v>
      </c>
      <c r="I5" s="87">
        <v>25201</v>
      </c>
    </row>
    <row r="6" spans="1:9">
      <c r="A6" s="87">
        <v>32221</v>
      </c>
      <c r="B6" s="87" t="s">
        <v>192</v>
      </c>
      <c r="C6" s="87">
        <v>2022</v>
      </c>
      <c r="D6" s="87" t="s">
        <v>32</v>
      </c>
      <c r="E6" s="87" t="s">
        <v>343</v>
      </c>
      <c r="F6" s="87" t="s">
        <v>466</v>
      </c>
      <c r="G6" s="87" t="s">
        <v>463</v>
      </c>
      <c r="H6" s="87" t="s">
        <v>472</v>
      </c>
      <c r="I6" s="87">
        <v>12295</v>
      </c>
    </row>
    <row r="7" spans="1:9">
      <c r="A7" s="87">
        <v>32221</v>
      </c>
      <c r="B7" s="87" t="s">
        <v>192</v>
      </c>
      <c r="C7" s="87">
        <v>2022</v>
      </c>
      <c r="D7" s="87" t="s">
        <v>32</v>
      </c>
      <c r="E7" s="87" t="s">
        <v>343</v>
      </c>
      <c r="F7" s="87" t="s">
        <v>374</v>
      </c>
      <c r="G7" s="87" t="s">
        <v>467</v>
      </c>
      <c r="H7" s="87" t="s">
        <v>472</v>
      </c>
      <c r="I7" s="87">
        <v>360617</v>
      </c>
    </row>
    <row r="8" spans="1:9">
      <c r="A8" s="87">
        <v>32221</v>
      </c>
      <c r="B8" s="87" t="s">
        <v>192</v>
      </c>
      <c r="C8" s="87">
        <v>2022</v>
      </c>
      <c r="D8" s="87" t="s">
        <v>32</v>
      </c>
      <c r="E8" s="87" t="s">
        <v>343</v>
      </c>
      <c r="F8" s="87" t="s">
        <v>468</v>
      </c>
      <c r="G8" s="87" t="s">
        <v>467</v>
      </c>
      <c r="H8" s="87" t="s">
        <v>472</v>
      </c>
      <c r="I8" s="87">
        <v>215961</v>
      </c>
    </row>
    <row r="9" spans="1:9">
      <c r="A9" s="87">
        <v>32221</v>
      </c>
      <c r="B9" s="87" t="s">
        <v>192</v>
      </c>
      <c r="C9" s="87">
        <v>2022</v>
      </c>
      <c r="D9" s="87" t="s">
        <v>32</v>
      </c>
      <c r="E9" s="87" t="s">
        <v>343</v>
      </c>
      <c r="F9" s="87" t="s">
        <v>469</v>
      </c>
      <c r="G9" s="87" t="s">
        <v>467</v>
      </c>
      <c r="H9" s="87" t="s">
        <v>472</v>
      </c>
      <c r="I9" s="87">
        <v>132642</v>
      </c>
    </row>
    <row r="10" spans="1:9">
      <c r="A10" s="87">
        <v>32221</v>
      </c>
      <c r="B10" s="87" t="s">
        <v>192</v>
      </c>
      <c r="C10" s="87">
        <v>2022</v>
      </c>
      <c r="D10" s="87" t="s">
        <v>32</v>
      </c>
      <c r="E10" s="87" t="s">
        <v>343</v>
      </c>
      <c r="F10" s="87" t="s">
        <v>470</v>
      </c>
      <c r="G10" s="87" t="s">
        <v>467</v>
      </c>
      <c r="H10" s="87" t="s">
        <v>472</v>
      </c>
      <c r="I10" s="87">
        <v>12014</v>
      </c>
    </row>
    <row r="11" spans="1:9">
      <c r="A11" s="87">
        <v>32221</v>
      </c>
      <c r="B11" s="87" t="s">
        <v>192</v>
      </c>
      <c r="C11" s="87">
        <v>2022</v>
      </c>
      <c r="D11" s="87" t="s">
        <v>32</v>
      </c>
      <c r="E11" s="87" t="s">
        <v>343</v>
      </c>
      <c r="F11" s="87" t="s">
        <v>325</v>
      </c>
      <c r="G11" s="87" t="s">
        <v>471</v>
      </c>
      <c r="H11" s="87" t="s">
        <v>472</v>
      </c>
      <c r="I11" s="87">
        <v>38314</v>
      </c>
    </row>
    <row r="12" spans="1:9">
      <c r="A12" s="87">
        <v>32221</v>
      </c>
      <c r="B12" s="87" t="s">
        <v>192</v>
      </c>
      <c r="C12" s="87">
        <v>2022</v>
      </c>
      <c r="D12" s="87" t="s">
        <v>32</v>
      </c>
      <c r="E12" s="87" t="s">
        <v>346</v>
      </c>
      <c r="F12" s="87" t="s">
        <v>325</v>
      </c>
      <c r="G12" s="87" t="s">
        <v>462</v>
      </c>
      <c r="H12" s="87" t="s">
        <v>472</v>
      </c>
      <c r="I12" s="87">
        <v>396022</v>
      </c>
    </row>
    <row r="13" spans="1:9">
      <c r="A13" s="87">
        <v>32221</v>
      </c>
      <c r="B13" s="87" t="s">
        <v>192</v>
      </c>
      <c r="C13" s="87">
        <v>2022</v>
      </c>
      <c r="D13" s="87" t="s">
        <v>32</v>
      </c>
      <c r="E13" s="87" t="s">
        <v>346</v>
      </c>
      <c r="F13" s="87" t="s">
        <v>374</v>
      </c>
      <c r="G13" s="87" t="s">
        <v>463</v>
      </c>
      <c r="H13" s="87" t="s">
        <v>472</v>
      </c>
      <c r="I13" s="87">
        <v>57806</v>
      </c>
    </row>
    <row r="14" spans="1:9">
      <c r="A14" s="87">
        <v>32221</v>
      </c>
      <c r="B14" s="87" t="s">
        <v>192</v>
      </c>
      <c r="C14" s="87">
        <v>2022</v>
      </c>
      <c r="D14" s="87" t="s">
        <v>32</v>
      </c>
      <c r="E14" s="87" t="s">
        <v>346</v>
      </c>
      <c r="F14" s="87" t="s">
        <v>464</v>
      </c>
      <c r="G14" s="87" t="s">
        <v>463</v>
      </c>
      <c r="H14" s="87" t="s">
        <v>472</v>
      </c>
      <c r="I14" s="87">
        <v>20697</v>
      </c>
    </row>
    <row r="15" spans="1:9">
      <c r="A15" s="87">
        <v>32221</v>
      </c>
      <c r="B15" s="87" t="s">
        <v>192</v>
      </c>
      <c r="C15" s="87">
        <v>2022</v>
      </c>
      <c r="D15" s="87" t="s">
        <v>32</v>
      </c>
      <c r="E15" s="87" t="s">
        <v>346</v>
      </c>
      <c r="F15" s="87" t="s">
        <v>465</v>
      </c>
      <c r="G15" s="87" t="s">
        <v>463</v>
      </c>
      <c r="H15" s="87" t="s">
        <v>472</v>
      </c>
      <c r="I15" s="87">
        <v>25201</v>
      </c>
    </row>
    <row r="16" spans="1:9">
      <c r="A16" s="87">
        <v>32221</v>
      </c>
      <c r="B16" s="87" t="s">
        <v>192</v>
      </c>
      <c r="C16" s="87">
        <v>2022</v>
      </c>
      <c r="D16" s="87" t="s">
        <v>32</v>
      </c>
      <c r="E16" s="87" t="s">
        <v>346</v>
      </c>
      <c r="F16" s="87" t="s">
        <v>466</v>
      </c>
      <c r="G16" s="87" t="s">
        <v>463</v>
      </c>
      <c r="H16" s="87" t="s">
        <v>472</v>
      </c>
      <c r="I16" s="87">
        <v>11908</v>
      </c>
    </row>
    <row r="17" spans="1:9">
      <c r="A17" s="87">
        <v>32221</v>
      </c>
      <c r="B17" s="87" t="s">
        <v>192</v>
      </c>
      <c r="C17" s="87">
        <v>2022</v>
      </c>
      <c r="D17" s="87" t="s">
        <v>32</v>
      </c>
      <c r="E17" s="87" t="s">
        <v>346</v>
      </c>
      <c r="F17" s="87" t="s">
        <v>374</v>
      </c>
      <c r="G17" s="87" t="s">
        <v>467</v>
      </c>
      <c r="H17" s="87" t="s">
        <v>472</v>
      </c>
      <c r="I17" s="87">
        <v>300933</v>
      </c>
    </row>
    <row r="18" spans="1:9">
      <c r="A18" s="87">
        <v>32221</v>
      </c>
      <c r="B18" s="87" t="s">
        <v>192</v>
      </c>
      <c r="C18" s="87">
        <v>2022</v>
      </c>
      <c r="D18" s="87" t="s">
        <v>32</v>
      </c>
      <c r="E18" s="87" t="s">
        <v>346</v>
      </c>
      <c r="F18" s="87" t="s">
        <v>468</v>
      </c>
      <c r="G18" s="87" t="s">
        <v>467</v>
      </c>
      <c r="H18" s="87" t="s">
        <v>472</v>
      </c>
      <c r="I18" s="87">
        <v>168032</v>
      </c>
    </row>
    <row r="19" spans="1:9">
      <c r="A19" s="87">
        <v>32221</v>
      </c>
      <c r="B19" s="87" t="s">
        <v>192</v>
      </c>
      <c r="C19" s="87">
        <v>2022</v>
      </c>
      <c r="D19" s="87" t="s">
        <v>32</v>
      </c>
      <c r="E19" s="87" t="s">
        <v>346</v>
      </c>
      <c r="F19" s="87" t="s">
        <v>469</v>
      </c>
      <c r="G19" s="87" t="s">
        <v>467</v>
      </c>
      <c r="H19" s="87" t="s">
        <v>472</v>
      </c>
      <c r="I19" s="87">
        <v>120977</v>
      </c>
    </row>
    <row r="20" spans="1:9">
      <c r="A20" s="87">
        <v>32221</v>
      </c>
      <c r="B20" s="87" t="s">
        <v>192</v>
      </c>
      <c r="C20" s="87">
        <v>2022</v>
      </c>
      <c r="D20" s="87" t="s">
        <v>32</v>
      </c>
      <c r="E20" s="87" t="s">
        <v>346</v>
      </c>
      <c r="F20" s="87" t="s">
        <v>470</v>
      </c>
      <c r="G20" s="87" t="s">
        <v>467</v>
      </c>
      <c r="H20" s="87" t="s">
        <v>472</v>
      </c>
      <c r="I20" s="87">
        <v>11924</v>
      </c>
    </row>
    <row r="21" spans="1:9">
      <c r="A21" s="87">
        <v>32221</v>
      </c>
      <c r="B21" s="87" t="s">
        <v>192</v>
      </c>
      <c r="C21" s="87">
        <v>2022</v>
      </c>
      <c r="D21" s="87" t="s">
        <v>32</v>
      </c>
      <c r="E21" s="87" t="s">
        <v>346</v>
      </c>
      <c r="F21" s="87" t="s">
        <v>325</v>
      </c>
      <c r="G21" s="87" t="s">
        <v>471</v>
      </c>
      <c r="H21" s="87" t="s">
        <v>472</v>
      </c>
      <c r="I21" s="87">
        <v>37283</v>
      </c>
    </row>
    <row r="22" spans="1:9">
      <c r="A22" s="58" t="s">
        <v>63</v>
      </c>
    </row>
  </sheetData>
  <pageMargins left="0.7" right="0.7" top="0.78740157499999996" bottom="0.78740157499999996" header="0.3" footer="0.3"/>
  <pageSetup paperSize="9"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7384D-A5CD-4D03-A36A-B2E2474A8C3F}">
  <sheetPr codeName="Tabelle100"/>
  <dimension ref="A1:H7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24.21875" style="85" bestFit="1" customWidth="1" collapsed="1"/>
    <col min="5" max="5" width="33.44140625" style="85" bestFit="1" customWidth="1" collapsed="1"/>
    <col min="6" max="6" width="19.21875" style="85" bestFit="1" customWidth="1" collapsed="1"/>
    <col min="7" max="7" width="20.77734375" style="85" bestFit="1" customWidth="1" collapsed="1"/>
    <col min="8" max="8" width="12" style="85" bestFit="1" customWidth="1" collapsed="1"/>
    <col min="9" max="16384" width="11.44140625" style="85" collapsed="1"/>
  </cols>
  <sheetData>
    <row r="1" spans="1:8">
      <c r="A1" s="87" t="s">
        <v>319</v>
      </c>
      <c r="B1" s="87" t="s">
        <v>320</v>
      </c>
      <c r="C1" s="87" t="s">
        <v>321</v>
      </c>
      <c r="D1" s="87" t="s">
        <v>48</v>
      </c>
      <c r="E1" s="87" t="s">
        <v>473</v>
      </c>
      <c r="F1" s="87" t="s">
        <v>411</v>
      </c>
      <c r="G1" s="87" t="s">
        <v>323</v>
      </c>
      <c r="H1" s="88" t="s">
        <v>324</v>
      </c>
    </row>
    <row r="2" spans="1:8">
      <c r="A2" s="87">
        <v>32221</v>
      </c>
      <c r="B2" s="87" t="s">
        <v>192</v>
      </c>
      <c r="C2" s="87">
        <v>2022</v>
      </c>
      <c r="D2" s="87" t="s">
        <v>32</v>
      </c>
      <c r="E2" s="87" t="s">
        <v>325</v>
      </c>
      <c r="F2" s="87" t="s">
        <v>412</v>
      </c>
      <c r="G2" s="87" t="s">
        <v>200</v>
      </c>
      <c r="H2" s="87">
        <v>1073</v>
      </c>
    </row>
    <row r="3" spans="1:8">
      <c r="A3" s="87">
        <v>32221</v>
      </c>
      <c r="B3" s="87" t="s">
        <v>192</v>
      </c>
      <c r="C3" s="87">
        <v>2022</v>
      </c>
      <c r="D3" s="87" t="s">
        <v>32</v>
      </c>
      <c r="E3" s="87" t="s">
        <v>325</v>
      </c>
      <c r="F3" s="87" t="s">
        <v>474</v>
      </c>
      <c r="G3" s="87" t="s">
        <v>472</v>
      </c>
      <c r="H3" s="87">
        <v>532275</v>
      </c>
    </row>
    <row r="4" spans="1:8">
      <c r="A4" s="87">
        <v>32221</v>
      </c>
      <c r="B4" s="87" t="s">
        <v>192</v>
      </c>
      <c r="C4" s="87">
        <v>2022</v>
      </c>
      <c r="D4" s="87" t="s">
        <v>32</v>
      </c>
      <c r="E4" s="87" t="s">
        <v>475</v>
      </c>
      <c r="F4" s="87" t="s">
        <v>474</v>
      </c>
      <c r="G4" s="87" t="s">
        <v>472</v>
      </c>
      <c r="H4" s="87">
        <v>105722</v>
      </c>
    </row>
    <row r="5" spans="1:8">
      <c r="A5" s="87">
        <v>32221</v>
      </c>
      <c r="B5" s="87" t="s">
        <v>192</v>
      </c>
      <c r="C5" s="87">
        <v>2022</v>
      </c>
      <c r="D5" s="87" t="s">
        <v>32</v>
      </c>
      <c r="E5" s="87" t="s">
        <v>476</v>
      </c>
      <c r="F5" s="87" t="s">
        <v>474</v>
      </c>
      <c r="G5" s="87" t="s">
        <v>472</v>
      </c>
      <c r="H5" s="87">
        <v>426553</v>
      </c>
    </row>
    <row r="6" spans="1:8">
      <c r="A6" s="87">
        <v>32221</v>
      </c>
      <c r="B6" s="87" t="s">
        <v>192</v>
      </c>
      <c r="C6" s="87">
        <v>2022</v>
      </c>
      <c r="D6" s="87" t="s">
        <v>329</v>
      </c>
      <c r="E6" s="87" t="s">
        <v>325</v>
      </c>
      <c r="F6" s="87" t="s">
        <v>412</v>
      </c>
      <c r="G6" s="87" t="s">
        <v>200</v>
      </c>
      <c r="H6" s="87">
        <v>189</v>
      </c>
    </row>
    <row r="7" spans="1:8">
      <c r="A7" s="87">
        <v>32221</v>
      </c>
      <c r="B7" s="87" t="s">
        <v>192</v>
      </c>
      <c r="C7" s="87">
        <v>2022</v>
      </c>
      <c r="D7" s="87" t="s">
        <v>329</v>
      </c>
      <c r="E7" s="87" t="s">
        <v>325</v>
      </c>
      <c r="F7" s="87" t="s">
        <v>474</v>
      </c>
      <c r="G7" s="87" t="s">
        <v>472</v>
      </c>
      <c r="H7" s="87">
        <v>35253</v>
      </c>
    </row>
    <row r="8" spans="1:8">
      <c r="A8" s="87">
        <v>32221</v>
      </c>
      <c r="B8" s="87" t="s">
        <v>192</v>
      </c>
      <c r="C8" s="87">
        <v>2022</v>
      </c>
      <c r="D8" s="87" t="s">
        <v>329</v>
      </c>
      <c r="E8" s="87" t="s">
        <v>475</v>
      </c>
      <c r="F8" s="87" t="s">
        <v>474</v>
      </c>
      <c r="G8" s="87" t="s">
        <v>472</v>
      </c>
      <c r="H8" s="87">
        <v>10260</v>
      </c>
    </row>
    <row r="9" spans="1:8">
      <c r="A9" s="87">
        <v>32221</v>
      </c>
      <c r="B9" s="87" t="s">
        <v>192</v>
      </c>
      <c r="C9" s="87">
        <v>2022</v>
      </c>
      <c r="D9" s="87" t="s">
        <v>329</v>
      </c>
      <c r="E9" s="87" t="s">
        <v>476</v>
      </c>
      <c r="F9" s="87" t="s">
        <v>474</v>
      </c>
      <c r="G9" s="87" t="s">
        <v>472</v>
      </c>
      <c r="H9" s="87">
        <v>24993</v>
      </c>
    </row>
    <row r="10" spans="1:8">
      <c r="A10" s="87">
        <v>32221</v>
      </c>
      <c r="B10" s="87" t="s">
        <v>192</v>
      </c>
      <c r="C10" s="87">
        <v>2022</v>
      </c>
      <c r="D10" s="87" t="s">
        <v>194</v>
      </c>
      <c r="E10" s="87" t="s">
        <v>325</v>
      </c>
      <c r="F10" s="87" t="s">
        <v>412</v>
      </c>
      <c r="G10" s="87" t="s">
        <v>200</v>
      </c>
      <c r="H10" s="87">
        <v>179</v>
      </c>
    </row>
    <row r="11" spans="1:8">
      <c r="A11" s="87">
        <v>32221</v>
      </c>
      <c r="B11" s="87" t="s">
        <v>192</v>
      </c>
      <c r="C11" s="87">
        <v>2022</v>
      </c>
      <c r="D11" s="87" t="s">
        <v>194</v>
      </c>
      <c r="E11" s="87" t="s">
        <v>325</v>
      </c>
      <c r="F11" s="87" t="s">
        <v>474</v>
      </c>
      <c r="G11" s="87" t="s">
        <v>472</v>
      </c>
      <c r="H11" s="87">
        <v>57079</v>
      </c>
    </row>
    <row r="12" spans="1:8">
      <c r="A12" s="87">
        <v>32221</v>
      </c>
      <c r="B12" s="87" t="s">
        <v>192</v>
      </c>
      <c r="C12" s="87">
        <v>2022</v>
      </c>
      <c r="D12" s="87" t="s">
        <v>194</v>
      </c>
      <c r="E12" s="87" t="s">
        <v>475</v>
      </c>
      <c r="F12" s="87" t="s">
        <v>474</v>
      </c>
      <c r="G12" s="87" t="s">
        <v>472</v>
      </c>
      <c r="H12" s="87">
        <v>29397</v>
      </c>
    </row>
    <row r="13" spans="1:8">
      <c r="A13" s="87">
        <v>32221</v>
      </c>
      <c r="B13" s="87" t="s">
        <v>192</v>
      </c>
      <c r="C13" s="87">
        <v>2022</v>
      </c>
      <c r="D13" s="87" t="s">
        <v>194</v>
      </c>
      <c r="E13" s="87" t="s">
        <v>476</v>
      </c>
      <c r="F13" s="87" t="s">
        <v>474</v>
      </c>
      <c r="G13" s="87" t="s">
        <v>472</v>
      </c>
      <c r="H13" s="87">
        <v>27682</v>
      </c>
    </row>
    <row r="14" spans="1:8">
      <c r="A14" s="87">
        <v>32221</v>
      </c>
      <c r="B14" s="87" t="s">
        <v>192</v>
      </c>
      <c r="C14" s="87">
        <v>2022</v>
      </c>
      <c r="D14" s="87" t="s">
        <v>195</v>
      </c>
      <c r="E14" s="87" t="s">
        <v>325</v>
      </c>
      <c r="F14" s="87" t="s">
        <v>412</v>
      </c>
      <c r="G14" s="87" t="s">
        <v>200</v>
      </c>
      <c r="H14" s="87">
        <v>11</v>
      </c>
    </row>
    <row r="15" spans="1:8">
      <c r="A15" s="87">
        <v>32221</v>
      </c>
      <c r="B15" s="87" t="s">
        <v>192</v>
      </c>
      <c r="C15" s="87">
        <v>2022</v>
      </c>
      <c r="D15" s="87" t="s">
        <v>195</v>
      </c>
      <c r="E15" s="87" t="s">
        <v>325</v>
      </c>
      <c r="F15" s="87" t="s">
        <v>474</v>
      </c>
      <c r="G15" s="87" t="s">
        <v>472</v>
      </c>
      <c r="H15" s="87">
        <v>882</v>
      </c>
    </row>
    <row r="16" spans="1:8">
      <c r="A16" s="87">
        <v>32221</v>
      </c>
      <c r="B16" s="87" t="s">
        <v>192</v>
      </c>
      <c r="C16" s="87">
        <v>2022</v>
      </c>
      <c r="D16" s="87" t="s">
        <v>195</v>
      </c>
      <c r="E16" s="87" t="s">
        <v>475</v>
      </c>
      <c r="F16" s="87" t="s">
        <v>474</v>
      </c>
      <c r="G16" s="87" t="s">
        <v>472</v>
      </c>
      <c r="H16" s="87">
        <v>701</v>
      </c>
    </row>
    <row r="17" spans="1:8">
      <c r="A17" s="87">
        <v>32221</v>
      </c>
      <c r="B17" s="87" t="s">
        <v>192</v>
      </c>
      <c r="C17" s="87">
        <v>2022</v>
      </c>
      <c r="D17" s="87" t="s">
        <v>195</v>
      </c>
      <c r="E17" s="87" t="s">
        <v>476</v>
      </c>
      <c r="F17" s="87" t="s">
        <v>474</v>
      </c>
      <c r="G17" s="87" t="s">
        <v>472</v>
      </c>
      <c r="H17" s="87">
        <v>181</v>
      </c>
    </row>
    <row r="18" spans="1:8">
      <c r="A18" s="87">
        <v>32221</v>
      </c>
      <c r="B18" s="87" t="s">
        <v>192</v>
      </c>
      <c r="C18" s="87">
        <v>2022</v>
      </c>
      <c r="D18" s="87" t="s">
        <v>330</v>
      </c>
      <c r="E18" s="87" t="s">
        <v>325</v>
      </c>
      <c r="F18" s="87" t="s">
        <v>412</v>
      </c>
      <c r="G18" s="87" t="s">
        <v>200</v>
      </c>
      <c r="H18" s="87">
        <v>16</v>
      </c>
    </row>
    <row r="19" spans="1:8">
      <c r="A19" s="87">
        <v>32221</v>
      </c>
      <c r="B19" s="87" t="s">
        <v>192</v>
      </c>
      <c r="C19" s="87">
        <v>2022</v>
      </c>
      <c r="D19" s="87" t="s">
        <v>330</v>
      </c>
      <c r="E19" s="87" t="s">
        <v>325</v>
      </c>
      <c r="F19" s="87" t="s">
        <v>474</v>
      </c>
      <c r="G19" s="87" t="s">
        <v>472</v>
      </c>
      <c r="H19" s="87">
        <v>7684</v>
      </c>
    </row>
    <row r="20" spans="1:8">
      <c r="A20" s="87">
        <v>32221</v>
      </c>
      <c r="B20" s="87" t="s">
        <v>192</v>
      </c>
      <c r="C20" s="87">
        <v>2022</v>
      </c>
      <c r="D20" s="87" t="s">
        <v>330</v>
      </c>
      <c r="E20" s="87" t="s">
        <v>475</v>
      </c>
      <c r="F20" s="87" t="s">
        <v>474</v>
      </c>
      <c r="G20" s="87" t="s">
        <v>472</v>
      </c>
      <c r="H20" s="87">
        <v>2323</v>
      </c>
    </row>
    <row r="21" spans="1:8">
      <c r="A21" s="87">
        <v>32221</v>
      </c>
      <c r="B21" s="87" t="s">
        <v>192</v>
      </c>
      <c r="C21" s="87">
        <v>2022</v>
      </c>
      <c r="D21" s="87" t="s">
        <v>330</v>
      </c>
      <c r="E21" s="87" t="s">
        <v>476</v>
      </c>
      <c r="F21" s="87" t="s">
        <v>474</v>
      </c>
      <c r="G21" s="87" t="s">
        <v>472</v>
      </c>
      <c r="H21" s="87">
        <v>5361</v>
      </c>
    </row>
    <row r="22" spans="1:8">
      <c r="A22" s="87">
        <v>32221</v>
      </c>
      <c r="B22" s="87" t="s">
        <v>192</v>
      </c>
      <c r="C22" s="87">
        <v>2022</v>
      </c>
      <c r="D22" s="87" t="s">
        <v>331</v>
      </c>
      <c r="E22" s="87" t="s">
        <v>325</v>
      </c>
      <c r="F22" s="87" t="s">
        <v>412</v>
      </c>
      <c r="G22" s="87" t="s">
        <v>200</v>
      </c>
      <c r="H22" s="87">
        <v>13</v>
      </c>
    </row>
    <row r="23" spans="1:8">
      <c r="A23" s="87">
        <v>32221</v>
      </c>
      <c r="B23" s="87" t="s">
        <v>192</v>
      </c>
      <c r="C23" s="87">
        <v>2022</v>
      </c>
      <c r="D23" s="87" t="s">
        <v>331</v>
      </c>
      <c r="E23" s="87" t="s">
        <v>325</v>
      </c>
      <c r="F23" s="87" t="s">
        <v>474</v>
      </c>
      <c r="G23" s="87" t="s">
        <v>472</v>
      </c>
      <c r="H23" s="87">
        <v>87290</v>
      </c>
    </row>
    <row r="24" spans="1:8">
      <c r="A24" s="87">
        <v>32221</v>
      </c>
      <c r="B24" s="87" t="s">
        <v>192</v>
      </c>
      <c r="C24" s="87">
        <v>2022</v>
      </c>
      <c r="D24" s="87" t="s">
        <v>331</v>
      </c>
      <c r="E24" s="87" t="s">
        <v>475</v>
      </c>
      <c r="F24" s="87" t="s">
        <v>474</v>
      </c>
      <c r="G24" s="87" t="s">
        <v>472</v>
      </c>
      <c r="H24" s="87">
        <v>3413</v>
      </c>
    </row>
    <row r="25" spans="1:8">
      <c r="A25" s="87">
        <v>32221</v>
      </c>
      <c r="B25" s="87" t="s">
        <v>192</v>
      </c>
      <c r="C25" s="87">
        <v>2022</v>
      </c>
      <c r="D25" s="87" t="s">
        <v>331</v>
      </c>
      <c r="E25" s="87" t="s">
        <v>476</v>
      </c>
      <c r="F25" s="87" t="s">
        <v>474</v>
      </c>
      <c r="G25" s="87" t="s">
        <v>472</v>
      </c>
      <c r="H25" s="87">
        <v>83877</v>
      </c>
    </row>
    <row r="26" spans="1:8">
      <c r="A26" s="87">
        <v>32221</v>
      </c>
      <c r="B26" s="87" t="s">
        <v>192</v>
      </c>
      <c r="C26" s="87">
        <v>2022</v>
      </c>
      <c r="D26" s="87" t="s">
        <v>332</v>
      </c>
      <c r="E26" s="87" t="s">
        <v>325</v>
      </c>
      <c r="F26" s="87" t="s">
        <v>412</v>
      </c>
      <c r="G26" s="87" t="s">
        <v>200</v>
      </c>
      <c r="H26" s="87">
        <v>19</v>
      </c>
    </row>
    <row r="27" spans="1:8">
      <c r="A27" s="87">
        <v>32221</v>
      </c>
      <c r="B27" s="87" t="s">
        <v>192</v>
      </c>
      <c r="C27" s="87">
        <v>2022</v>
      </c>
      <c r="D27" s="87" t="s">
        <v>332</v>
      </c>
      <c r="E27" s="87" t="s">
        <v>325</v>
      </c>
      <c r="F27" s="87" t="s">
        <v>474</v>
      </c>
      <c r="G27" s="87" t="s">
        <v>472</v>
      </c>
      <c r="H27" s="87">
        <v>4234</v>
      </c>
    </row>
    <row r="28" spans="1:8">
      <c r="A28" s="87">
        <v>32221</v>
      </c>
      <c r="B28" s="87" t="s">
        <v>192</v>
      </c>
      <c r="C28" s="87">
        <v>2022</v>
      </c>
      <c r="D28" s="87" t="s">
        <v>332</v>
      </c>
      <c r="E28" s="87" t="s">
        <v>475</v>
      </c>
      <c r="F28" s="87" t="s">
        <v>474</v>
      </c>
      <c r="G28" s="87" t="s">
        <v>472</v>
      </c>
      <c r="H28" s="87">
        <v>2514</v>
      </c>
    </row>
    <row r="29" spans="1:8">
      <c r="A29" s="87">
        <v>32221</v>
      </c>
      <c r="B29" s="87" t="s">
        <v>192</v>
      </c>
      <c r="C29" s="87">
        <v>2022</v>
      </c>
      <c r="D29" s="87" t="s">
        <v>332</v>
      </c>
      <c r="E29" s="87" t="s">
        <v>476</v>
      </c>
      <c r="F29" s="87" t="s">
        <v>474</v>
      </c>
      <c r="G29" s="87" t="s">
        <v>472</v>
      </c>
      <c r="H29" s="87">
        <v>1720</v>
      </c>
    </row>
    <row r="30" spans="1:8">
      <c r="A30" s="87">
        <v>32221</v>
      </c>
      <c r="B30" s="87" t="s">
        <v>192</v>
      </c>
      <c r="C30" s="87">
        <v>2022</v>
      </c>
      <c r="D30" s="87" t="s">
        <v>333</v>
      </c>
      <c r="E30" s="87" t="s">
        <v>325</v>
      </c>
      <c r="F30" s="87" t="s">
        <v>412</v>
      </c>
      <c r="G30" s="87" t="s">
        <v>200</v>
      </c>
      <c r="H30" s="87">
        <v>69</v>
      </c>
    </row>
    <row r="31" spans="1:8">
      <c r="A31" s="87">
        <v>32221</v>
      </c>
      <c r="B31" s="87" t="s">
        <v>192</v>
      </c>
      <c r="C31" s="87">
        <v>2022</v>
      </c>
      <c r="D31" s="87" t="s">
        <v>333</v>
      </c>
      <c r="E31" s="87" t="s">
        <v>325</v>
      </c>
      <c r="F31" s="87" t="s">
        <v>474</v>
      </c>
      <c r="G31" s="87" t="s">
        <v>472</v>
      </c>
      <c r="H31" s="87">
        <v>13425</v>
      </c>
    </row>
    <row r="32" spans="1:8">
      <c r="A32" s="87">
        <v>32221</v>
      </c>
      <c r="B32" s="87" t="s">
        <v>192</v>
      </c>
      <c r="C32" s="87">
        <v>2022</v>
      </c>
      <c r="D32" s="87" t="s">
        <v>333</v>
      </c>
      <c r="E32" s="87" t="s">
        <v>475</v>
      </c>
      <c r="F32" s="87" t="s">
        <v>474</v>
      </c>
      <c r="G32" s="87" t="s">
        <v>472</v>
      </c>
      <c r="H32" s="87">
        <v>6088</v>
      </c>
    </row>
    <row r="33" spans="1:8">
      <c r="A33" s="87">
        <v>32221</v>
      </c>
      <c r="B33" s="87" t="s">
        <v>192</v>
      </c>
      <c r="C33" s="87">
        <v>2022</v>
      </c>
      <c r="D33" s="87" t="s">
        <v>333</v>
      </c>
      <c r="E33" s="87" t="s">
        <v>476</v>
      </c>
      <c r="F33" s="87" t="s">
        <v>474</v>
      </c>
      <c r="G33" s="87" t="s">
        <v>472</v>
      </c>
      <c r="H33" s="87">
        <v>7337</v>
      </c>
    </row>
    <row r="34" spans="1:8">
      <c r="A34" s="87">
        <v>32221</v>
      </c>
      <c r="B34" s="87" t="s">
        <v>192</v>
      </c>
      <c r="C34" s="87">
        <v>2022</v>
      </c>
      <c r="D34" s="87" t="s">
        <v>334</v>
      </c>
      <c r="E34" s="87" t="s">
        <v>325</v>
      </c>
      <c r="F34" s="87" t="s">
        <v>412</v>
      </c>
      <c r="G34" s="87" t="s">
        <v>200</v>
      </c>
      <c r="H34" s="87">
        <v>13</v>
      </c>
    </row>
    <row r="35" spans="1:8">
      <c r="A35" s="87">
        <v>32221</v>
      </c>
      <c r="B35" s="87" t="s">
        <v>192</v>
      </c>
      <c r="C35" s="87">
        <v>2022</v>
      </c>
      <c r="D35" s="87" t="s">
        <v>334</v>
      </c>
      <c r="E35" s="87" t="s">
        <v>325</v>
      </c>
      <c r="F35" s="87" t="s">
        <v>474</v>
      </c>
      <c r="G35" s="87" t="s">
        <v>472</v>
      </c>
      <c r="H35" s="87">
        <v>6138</v>
      </c>
    </row>
    <row r="36" spans="1:8">
      <c r="A36" s="87">
        <v>32221</v>
      </c>
      <c r="B36" s="87" t="s">
        <v>192</v>
      </c>
      <c r="C36" s="87">
        <v>2022</v>
      </c>
      <c r="D36" s="87" t="s">
        <v>334</v>
      </c>
      <c r="E36" s="87" t="s">
        <v>475</v>
      </c>
      <c r="F36" s="87" t="s">
        <v>474</v>
      </c>
      <c r="G36" s="87" t="s">
        <v>472</v>
      </c>
      <c r="H36" s="87">
        <v>66</v>
      </c>
    </row>
    <row r="37" spans="1:8">
      <c r="A37" s="87">
        <v>32221</v>
      </c>
      <c r="B37" s="87" t="s">
        <v>192</v>
      </c>
      <c r="C37" s="87">
        <v>2022</v>
      </c>
      <c r="D37" s="87" t="s">
        <v>334</v>
      </c>
      <c r="E37" s="87" t="s">
        <v>476</v>
      </c>
      <c r="F37" s="87" t="s">
        <v>474</v>
      </c>
      <c r="G37" s="87" t="s">
        <v>472</v>
      </c>
      <c r="H37" s="87">
        <v>6072</v>
      </c>
    </row>
    <row r="38" spans="1:8">
      <c r="A38" s="87">
        <v>32221</v>
      </c>
      <c r="B38" s="87" t="s">
        <v>192</v>
      </c>
      <c r="C38" s="87">
        <v>2022</v>
      </c>
      <c r="D38" s="87" t="s">
        <v>335</v>
      </c>
      <c r="E38" s="87" t="s">
        <v>325</v>
      </c>
      <c r="F38" s="87" t="s">
        <v>412</v>
      </c>
      <c r="G38" s="87" t="s">
        <v>200</v>
      </c>
      <c r="H38" s="87">
        <v>92</v>
      </c>
    </row>
    <row r="39" spans="1:8">
      <c r="A39" s="87">
        <v>32221</v>
      </c>
      <c r="B39" s="87" t="s">
        <v>192</v>
      </c>
      <c r="C39" s="87">
        <v>2022</v>
      </c>
      <c r="D39" s="87" t="s">
        <v>335</v>
      </c>
      <c r="E39" s="87" t="s">
        <v>325</v>
      </c>
      <c r="F39" s="87" t="s">
        <v>474</v>
      </c>
      <c r="G39" s="87" t="s">
        <v>472</v>
      </c>
      <c r="H39" s="87">
        <v>83884</v>
      </c>
    </row>
    <row r="40" spans="1:8">
      <c r="A40" s="87">
        <v>32221</v>
      </c>
      <c r="B40" s="87" t="s">
        <v>192</v>
      </c>
      <c r="C40" s="87">
        <v>2022</v>
      </c>
      <c r="D40" s="87" t="s">
        <v>335</v>
      </c>
      <c r="E40" s="87" t="s">
        <v>475</v>
      </c>
      <c r="F40" s="87" t="s">
        <v>474</v>
      </c>
      <c r="G40" s="87" t="s">
        <v>472</v>
      </c>
      <c r="H40" s="87">
        <v>11270</v>
      </c>
    </row>
    <row r="41" spans="1:8">
      <c r="A41" s="87">
        <v>32221</v>
      </c>
      <c r="B41" s="87" t="s">
        <v>192</v>
      </c>
      <c r="C41" s="87">
        <v>2022</v>
      </c>
      <c r="D41" s="87" t="s">
        <v>335</v>
      </c>
      <c r="E41" s="87" t="s">
        <v>476</v>
      </c>
      <c r="F41" s="87" t="s">
        <v>474</v>
      </c>
      <c r="G41" s="87" t="s">
        <v>472</v>
      </c>
      <c r="H41" s="87">
        <v>72614</v>
      </c>
    </row>
    <row r="42" spans="1:8">
      <c r="A42" s="87">
        <v>32221</v>
      </c>
      <c r="B42" s="87" t="s">
        <v>192</v>
      </c>
      <c r="C42" s="87">
        <v>2022</v>
      </c>
      <c r="D42" s="87" t="s">
        <v>336</v>
      </c>
      <c r="E42" s="87" t="s">
        <v>325</v>
      </c>
      <c r="F42" s="87" t="s">
        <v>412</v>
      </c>
      <c r="G42" s="87" t="s">
        <v>200</v>
      </c>
      <c r="H42" s="87">
        <v>229</v>
      </c>
    </row>
    <row r="43" spans="1:8">
      <c r="A43" s="87">
        <v>32221</v>
      </c>
      <c r="B43" s="87" t="s">
        <v>192</v>
      </c>
      <c r="C43" s="87">
        <v>2022</v>
      </c>
      <c r="D43" s="87" t="s">
        <v>336</v>
      </c>
      <c r="E43" s="87" t="s">
        <v>325</v>
      </c>
      <c r="F43" s="87" t="s">
        <v>474</v>
      </c>
      <c r="G43" s="87" t="s">
        <v>472</v>
      </c>
      <c r="H43" s="87">
        <v>92053</v>
      </c>
    </row>
    <row r="44" spans="1:8">
      <c r="A44" s="87">
        <v>32221</v>
      </c>
      <c r="B44" s="87" t="s">
        <v>192</v>
      </c>
      <c r="C44" s="87">
        <v>2022</v>
      </c>
      <c r="D44" s="87" t="s">
        <v>336</v>
      </c>
      <c r="E44" s="87" t="s">
        <v>475</v>
      </c>
      <c r="F44" s="87" t="s">
        <v>474</v>
      </c>
      <c r="G44" s="87" t="s">
        <v>472</v>
      </c>
      <c r="H44" s="87">
        <v>18903</v>
      </c>
    </row>
    <row r="45" spans="1:8">
      <c r="A45" s="87">
        <v>32221</v>
      </c>
      <c r="B45" s="87" t="s">
        <v>192</v>
      </c>
      <c r="C45" s="87">
        <v>2022</v>
      </c>
      <c r="D45" s="87" t="s">
        <v>336</v>
      </c>
      <c r="E45" s="87" t="s">
        <v>476</v>
      </c>
      <c r="F45" s="87" t="s">
        <v>474</v>
      </c>
      <c r="G45" s="87" t="s">
        <v>472</v>
      </c>
      <c r="H45" s="87">
        <v>73150</v>
      </c>
    </row>
    <row r="46" spans="1:8">
      <c r="A46" s="87">
        <v>32221</v>
      </c>
      <c r="B46" s="87" t="s">
        <v>192</v>
      </c>
      <c r="C46" s="87">
        <v>2022</v>
      </c>
      <c r="D46" s="87" t="s">
        <v>337</v>
      </c>
      <c r="E46" s="87" t="s">
        <v>325</v>
      </c>
      <c r="F46" s="87" t="s">
        <v>412</v>
      </c>
      <c r="G46" s="87" t="s">
        <v>200</v>
      </c>
      <c r="H46" s="87">
        <v>63</v>
      </c>
    </row>
    <row r="47" spans="1:8">
      <c r="A47" s="87">
        <v>32221</v>
      </c>
      <c r="B47" s="87" t="s">
        <v>192</v>
      </c>
      <c r="C47" s="87">
        <v>2022</v>
      </c>
      <c r="D47" s="87" t="s">
        <v>337</v>
      </c>
      <c r="E47" s="87" t="s">
        <v>325</v>
      </c>
      <c r="F47" s="87" t="s">
        <v>474</v>
      </c>
      <c r="G47" s="87" t="s">
        <v>472</v>
      </c>
      <c r="H47" s="87">
        <v>52130</v>
      </c>
    </row>
    <row r="48" spans="1:8">
      <c r="A48" s="87">
        <v>32221</v>
      </c>
      <c r="B48" s="87" t="s">
        <v>192</v>
      </c>
      <c r="C48" s="87">
        <v>2022</v>
      </c>
      <c r="D48" s="87" t="s">
        <v>337</v>
      </c>
      <c r="E48" s="87" t="s">
        <v>475</v>
      </c>
      <c r="F48" s="87" t="s">
        <v>474</v>
      </c>
      <c r="G48" s="87" t="s">
        <v>472</v>
      </c>
      <c r="H48" s="87">
        <v>4889</v>
      </c>
    </row>
    <row r="49" spans="1:8">
      <c r="A49" s="87">
        <v>32221</v>
      </c>
      <c r="B49" s="87" t="s">
        <v>192</v>
      </c>
      <c r="C49" s="87">
        <v>2022</v>
      </c>
      <c r="D49" s="87" t="s">
        <v>337</v>
      </c>
      <c r="E49" s="87" t="s">
        <v>476</v>
      </c>
      <c r="F49" s="87" t="s">
        <v>474</v>
      </c>
      <c r="G49" s="87" t="s">
        <v>472</v>
      </c>
      <c r="H49" s="87">
        <v>47241</v>
      </c>
    </row>
    <row r="50" spans="1:8">
      <c r="A50" s="87">
        <v>32221</v>
      </c>
      <c r="B50" s="87" t="s">
        <v>192</v>
      </c>
      <c r="C50" s="87">
        <v>2022</v>
      </c>
      <c r="D50" s="87" t="s">
        <v>338</v>
      </c>
      <c r="E50" s="87" t="s">
        <v>325</v>
      </c>
      <c r="F50" s="87" t="s">
        <v>412</v>
      </c>
      <c r="G50" s="87" t="s">
        <v>200</v>
      </c>
      <c r="H50" s="87">
        <v>18</v>
      </c>
    </row>
    <row r="51" spans="1:8">
      <c r="A51" s="87">
        <v>32221</v>
      </c>
      <c r="B51" s="87" t="s">
        <v>192</v>
      </c>
      <c r="C51" s="87">
        <v>2022</v>
      </c>
      <c r="D51" s="87" t="s">
        <v>338</v>
      </c>
      <c r="E51" s="87" t="s">
        <v>325</v>
      </c>
      <c r="F51" s="87" t="s">
        <v>474</v>
      </c>
      <c r="G51" s="87" t="s">
        <v>472</v>
      </c>
      <c r="H51" s="87">
        <v>8100</v>
      </c>
    </row>
    <row r="52" spans="1:8">
      <c r="A52" s="87">
        <v>32221</v>
      </c>
      <c r="B52" s="87" t="s">
        <v>192</v>
      </c>
      <c r="C52" s="87">
        <v>2022</v>
      </c>
      <c r="D52" s="87" t="s">
        <v>338</v>
      </c>
      <c r="E52" s="87" t="s">
        <v>475</v>
      </c>
      <c r="F52" s="87" t="s">
        <v>474</v>
      </c>
      <c r="G52" s="87" t="s">
        <v>472</v>
      </c>
      <c r="H52" s="87">
        <v>2936</v>
      </c>
    </row>
    <row r="53" spans="1:8">
      <c r="A53" s="87">
        <v>32221</v>
      </c>
      <c r="B53" s="87" t="s">
        <v>192</v>
      </c>
      <c r="C53" s="87">
        <v>2022</v>
      </c>
      <c r="D53" s="87" t="s">
        <v>338</v>
      </c>
      <c r="E53" s="87" t="s">
        <v>476</v>
      </c>
      <c r="F53" s="87" t="s">
        <v>474</v>
      </c>
      <c r="G53" s="87" t="s">
        <v>472</v>
      </c>
      <c r="H53" s="87">
        <v>5164</v>
      </c>
    </row>
    <row r="54" spans="1:8">
      <c r="A54" s="87">
        <v>32221</v>
      </c>
      <c r="B54" s="87" t="s">
        <v>192</v>
      </c>
      <c r="C54" s="87">
        <v>2022</v>
      </c>
      <c r="D54" s="87" t="s">
        <v>339</v>
      </c>
      <c r="E54" s="87" t="s">
        <v>325</v>
      </c>
      <c r="F54" s="87" t="s">
        <v>412</v>
      </c>
      <c r="G54" s="87" t="s">
        <v>200</v>
      </c>
      <c r="H54" s="87">
        <v>69</v>
      </c>
    </row>
    <row r="55" spans="1:8">
      <c r="A55" s="87">
        <v>32221</v>
      </c>
      <c r="B55" s="87" t="s">
        <v>192</v>
      </c>
      <c r="C55" s="87">
        <v>2022</v>
      </c>
      <c r="D55" s="87" t="s">
        <v>339</v>
      </c>
      <c r="E55" s="87" t="s">
        <v>325</v>
      </c>
      <c r="F55" s="87" t="s">
        <v>474</v>
      </c>
      <c r="G55" s="87" t="s">
        <v>472</v>
      </c>
      <c r="H55" s="87">
        <v>20320</v>
      </c>
    </row>
    <row r="56" spans="1:8">
      <c r="A56" s="87">
        <v>32221</v>
      </c>
      <c r="B56" s="87" t="s">
        <v>192</v>
      </c>
      <c r="C56" s="87">
        <v>2022</v>
      </c>
      <c r="D56" s="87" t="s">
        <v>339</v>
      </c>
      <c r="E56" s="87" t="s">
        <v>475</v>
      </c>
      <c r="F56" s="87" t="s">
        <v>474</v>
      </c>
      <c r="G56" s="87" t="s">
        <v>472</v>
      </c>
      <c r="H56" s="87">
        <v>3568</v>
      </c>
    </row>
    <row r="57" spans="1:8">
      <c r="A57" s="87">
        <v>32221</v>
      </c>
      <c r="B57" s="87" t="s">
        <v>192</v>
      </c>
      <c r="C57" s="87">
        <v>2022</v>
      </c>
      <c r="D57" s="87" t="s">
        <v>339</v>
      </c>
      <c r="E57" s="87" t="s">
        <v>476</v>
      </c>
      <c r="F57" s="87" t="s">
        <v>474</v>
      </c>
      <c r="G57" s="87" t="s">
        <v>472</v>
      </c>
      <c r="H57" s="87">
        <v>16752</v>
      </c>
    </row>
    <row r="58" spans="1:8">
      <c r="A58" s="87">
        <v>32221</v>
      </c>
      <c r="B58" s="87" t="s">
        <v>192</v>
      </c>
      <c r="C58" s="87">
        <v>2022</v>
      </c>
      <c r="D58" s="87" t="s">
        <v>340</v>
      </c>
      <c r="E58" s="87" t="s">
        <v>325</v>
      </c>
      <c r="F58" s="87" t="s">
        <v>412</v>
      </c>
      <c r="G58" s="87" t="s">
        <v>200</v>
      </c>
      <c r="H58" s="87">
        <v>29</v>
      </c>
    </row>
    <row r="59" spans="1:8">
      <c r="A59" s="87">
        <v>32221</v>
      </c>
      <c r="B59" s="87" t="s">
        <v>192</v>
      </c>
      <c r="C59" s="87">
        <v>2022</v>
      </c>
      <c r="D59" s="87" t="s">
        <v>340</v>
      </c>
      <c r="E59" s="87" t="s">
        <v>325</v>
      </c>
      <c r="F59" s="87" t="s">
        <v>474</v>
      </c>
      <c r="G59" s="87" t="s">
        <v>472</v>
      </c>
      <c r="H59" s="87">
        <v>20949</v>
      </c>
    </row>
    <row r="60" spans="1:8">
      <c r="A60" s="87">
        <v>32221</v>
      </c>
      <c r="B60" s="87" t="s">
        <v>192</v>
      </c>
      <c r="C60" s="87">
        <v>2022</v>
      </c>
      <c r="D60" s="87" t="s">
        <v>340</v>
      </c>
      <c r="E60" s="87" t="s">
        <v>475</v>
      </c>
      <c r="F60" s="87" t="s">
        <v>474</v>
      </c>
      <c r="G60" s="87" t="s">
        <v>472</v>
      </c>
      <c r="H60" s="87">
        <v>2683</v>
      </c>
    </row>
    <row r="61" spans="1:8">
      <c r="A61" s="87">
        <v>32221</v>
      </c>
      <c r="B61" s="87" t="s">
        <v>192</v>
      </c>
      <c r="C61" s="87">
        <v>2022</v>
      </c>
      <c r="D61" s="87" t="s">
        <v>340</v>
      </c>
      <c r="E61" s="87" t="s">
        <v>476</v>
      </c>
      <c r="F61" s="87" t="s">
        <v>474</v>
      </c>
      <c r="G61" s="87" t="s">
        <v>472</v>
      </c>
      <c r="H61" s="87">
        <v>18266</v>
      </c>
    </row>
    <row r="62" spans="1:8">
      <c r="A62" s="87">
        <v>32221</v>
      </c>
      <c r="B62" s="87" t="s">
        <v>192</v>
      </c>
      <c r="C62" s="87">
        <v>2022</v>
      </c>
      <c r="D62" s="87" t="s">
        <v>341</v>
      </c>
      <c r="E62" s="87" t="s">
        <v>325</v>
      </c>
      <c r="F62" s="87" t="s">
        <v>412</v>
      </c>
      <c r="G62" s="87" t="s">
        <v>200</v>
      </c>
      <c r="H62" s="87">
        <v>33</v>
      </c>
    </row>
    <row r="63" spans="1:8">
      <c r="A63" s="87">
        <v>32221</v>
      </c>
      <c r="B63" s="87" t="s">
        <v>192</v>
      </c>
      <c r="C63" s="87">
        <v>2022</v>
      </c>
      <c r="D63" s="87" t="s">
        <v>341</v>
      </c>
      <c r="E63" s="87" t="s">
        <v>325</v>
      </c>
      <c r="F63" s="87" t="s">
        <v>474</v>
      </c>
      <c r="G63" s="87" t="s">
        <v>472</v>
      </c>
      <c r="H63" s="87">
        <v>7796</v>
      </c>
    </row>
    <row r="64" spans="1:8">
      <c r="A64" s="87">
        <v>32221</v>
      </c>
      <c r="B64" s="87" t="s">
        <v>192</v>
      </c>
      <c r="C64" s="87">
        <v>2022</v>
      </c>
      <c r="D64" s="87" t="s">
        <v>341</v>
      </c>
      <c r="E64" s="87" t="s">
        <v>475</v>
      </c>
      <c r="F64" s="87" t="s">
        <v>474</v>
      </c>
      <c r="G64" s="87" t="s">
        <v>472</v>
      </c>
      <c r="H64" s="87">
        <v>2392</v>
      </c>
    </row>
    <row r="65" spans="1:8">
      <c r="A65" s="87">
        <v>32221</v>
      </c>
      <c r="B65" s="87" t="s">
        <v>192</v>
      </c>
      <c r="C65" s="87">
        <v>2022</v>
      </c>
      <c r="D65" s="87" t="s">
        <v>341</v>
      </c>
      <c r="E65" s="87" t="s">
        <v>476</v>
      </c>
      <c r="F65" s="87" t="s">
        <v>474</v>
      </c>
      <c r="G65" s="87" t="s">
        <v>472</v>
      </c>
      <c r="H65" s="87">
        <v>5404</v>
      </c>
    </row>
    <row r="66" spans="1:8">
      <c r="A66" s="87">
        <v>32221</v>
      </c>
      <c r="B66" s="87" t="s">
        <v>192</v>
      </c>
      <c r="C66" s="87">
        <v>2022</v>
      </c>
      <c r="D66" s="87" t="s">
        <v>342</v>
      </c>
      <c r="E66" s="87" t="s">
        <v>325</v>
      </c>
      <c r="F66" s="87" t="s">
        <v>412</v>
      </c>
      <c r="G66" s="87" t="s">
        <v>200</v>
      </c>
      <c r="H66" s="87">
        <v>31</v>
      </c>
    </row>
    <row r="67" spans="1:8">
      <c r="A67" s="87">
        <v>32221</v>
      </c>
      <c r="B67" s="87" t="s">
        <v>192</v>
      </c>
      <c r="C67" s="87">
        <v>2022</v>
      </c>
      <c r="D67" s="87" t="s">
        <v>342</v>
      </c>
      <c r="E67" s="87" t="s">
        <v>325</v>
      </c>
      <c r="F67" s="87" t="s">
        <v>474</v>
      </c>
      <c r="G67" s="87" t="s">
        <v>472</v>
      </c>
      <c r="H67" s="87">
        <v>35058</v>
      </c>
    </row>
    <row r="68" spans="1:8">
      <c r="A68" s="87">
        <v>32221</v>
      </c>
      <c r="B68" s="87" t="s">
        <v>192</v>
      </c>
      <c r="C68" s="87">
        <v>2022</v>
      </c>
      <c r="D68" s="87" t="s">
        <v>342</v>
      </c>
      <c r="E68" s="87" t="s">
        <v>475</v>
      </c>
      <c r="F68" s="87" t="s">
        <v>474</v>
      </c>
      <c r="G68" s="87" t="s">
        <v>472</v>
      </c>
      <c r="H68" s="87">
        <v>4319</v>
      </c>
    </row>
    <row r="69" spans="1:8">
      <c r="A69" s="87">
        <v>32221</v>
      </c>
      <c r="B69" s="87" t="s">
        <v>192</v>
      </c>
      <c r="C69" s="87">
        <v>2022</v>
      </c>
      <c r="D69" s="87" t="s">
        <v>342</v>
      </c>
      <c r="E69" s="87" t="s">
        <v>476</v>
      </c>
      <c r="F69" s="87" t="s">
        <v>474</v>
      </c>
      <c r="G69" s="87" t="s">
        <v>472</v>
      </c>
      <c r="H69" s="87">
        <v>30739</v>
      </c>
    </row>
    <row r="70" spans="1:8">
      <c r="A70" s="58" t="s">
        <v>63</v>
      </c>
    </row>
  </sheetData>
  <pageMargins left="0.7" right="0.7" top="0.78740157499999996" bottom="0.78740157499999996" header="0.3" footer="0.3"/>
  <pageSetup paperSize="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FB0AC-9799-40CE-9ABA-81C45AFE1517}">
  <sheetPr codeName="Tabelle101"/>
  <dimension ref="A1:I10"/>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 style="85" bestFit="1" customWidth="1" collapsed="1"/>
    <col min="4" max="4" width="12" style="85" bestFit="1" customWidth="1" collapsed="1"/>
    <col min="5" max="5" width="22.21875" style="85" bestFit="1" customWidth="1" collapsed="1"/>
    <col min="6" max="6" width="31.5546875" style="85" bestFit="1" customWidth="1" collapsed="1"/>
    <col min="7" max="7" width="18.21875" style="85" bestFit="1" customWidth="1" collapsed="1"/>
    <col min="8" max="8" width="20.77734375" style="85" bestFit="1" customWidth="1" collapsed="1"/>
    <col min="9" max="9" width="12" style="85" bestFit="1" customWidth="1" collapsed="1"/>
    <col min="10" max="16384" width="11.44140625" style="85" collapsed="1"/>
  </cols>
  <sheetData>
    <row r="1" spans="1:9">
      <c r="A1" s="87" t="s">
        <v>319</v>
      </c>
      <c r="B1" s="87" t="s">
        <v>320</v>
      </c>
      <c r="C1" s="87" t="s">
        <v>321</v>
      </c>
      <c r="D1" s="87" t="s">
        <v>48</v>
      </c>
      <c r="E1" s="87" t="s">
        <v>707</v>
      </c>
      <c r="F1" s="87" t="s">
        <v>473</v>
      </c>
      <c r="G1" s="87" t="s">
        <v>411</v>
      </c>
      <c r="H1" s="87" t="s">
        <v>323</v>
      </c>
      <c r="I1" s="88" t="s">
        <v>324</v>
      </c>
    </row>
    <row r="2" spans="1:9">
      <c r="A2" s="87">
        <v>32221</v>
      </c>
      <c r="B2" s="87" t="s">
        <v>192</v>
      </c>
      <c r="C2" s="87">
        <v>2022</v>
      </c>
      <c r="D2" s="87" t="s">
        <v>32</v>
      </c>
      <c r="E2" s="87" t="s">
        <v>343</v>
      </c>
      <c r="F2" s="87" t="s">
        <v>325</v>
      </c>
      <c r="G2" s="87" t="s">
        <v>412</v>
      </c>
      <c r="H2" s="87" t="s">
        <v>200</v>
      </c>
      <c r="I2" s="87">
        <v>1073</v>
      </c>
    </row>
    <row r="3" spans="1:9">
      <c r="A3" s="87">
        <v>32221</v>
      </c>
      <c r="B3" s="87" t="s">
        <v>192</v>
      </c>
      <c r="C3" s="87">
        <v>2022</v>
      </c>
      <c r="D3" s="87" t="s">
        <v>32</v>
      </c>
      <c r="E3" s="87" t="s">
        <v>343</v>
      </c>
      <c r="F3" s="87" t="s">
        <v>325</v>
      </c>
      <c r="G3" s="87" t="s">
        <v>474</v>
      </c>
      <c r="H3" s="87" t="s">
        <v>472</v>
      </c>
      <c r="I3" s="87">
        <v>532275</v>
      </c>
    </row>
    <row r="4" spans="1:9">
      <c r="A4" s="87">
        <v>32221</v>
      </c>
      <c r="B4" s="87" t="s">
        <v>192</v>
      </c>
      <c r="C4" s="87">
        <v>2022</v>
      </c>
      <c r="D4" s="87" t="s">
        <v>32</v>
      </c>
      <c r="E4" s="87" t="s">
        <v>343</v>
      </c>
      <c r="F4" s="87" t="s">
        <v>475</v>
      </c>
      <c r="G4" s="87" t="s">
        <v>474</v>
      </c>
      <c r="H4" s="87" t="s">
        <v>472</v>
      </c>
      <c r="I4" s="87">
        <v>105722</v>
      </c>
    </row>
    <row r="5" spans="1:9">
      <c r="A5" s="87">
        <v>32221</v>
      </c>
      <c r="B5" s="87" t="s">
        <v>192</v>
      </c>
      <c r="C5" s="87">
        <v>2022</v>
      </c>
      <c r="D5" s="87" t="s">
        <v>32</v>
      </c>
      <c r="E5" s="87" t="s">
        <v>343</v>
      </c>
      <c r="F5" s="87" t="s">
        <v>476</v>
      </c>
      <c r="G5" s="87" t="s">
        <v>474</v>
      </c>
      <c r="H5" s="87" t="s">
        <v>472</v>
      </c>
      <c r="I5" s="87">
        <v>426553</v>
      </c>
    </row>
    <row r="6" spans="1:9">
      <c r="A6" s="87">
        <v>32221</v>
      </c>
      <c r="B6" s="87" t="s">
        <v>192</v>
      </c>
      <c r="C6" s="87">
        <v>2022</v>
      </c>
      <c r="D6" s="87" t="s">
        <v>32</v>
      </c>
      <c r="E6" s="87" t="s">
        <v>346</v>
      </c>
      <c r="F6" s="87" t="s">
        <v>325</v>
      </c>
      <c r="G6" s="87" t="s">
        <v>412</v>
      </c>
      <c r="H6" s="87" t="s">
        <v>200</v>
      </c>
      <c r="I6" s="87">
        <v>938</v>
      </c>
    </row>
    <row r="7" spans="1:9">
      <c r="A7" s="87">
        <v>32221</v>
      </c>
      <c r="B7" s="87" t="s">
        <v>192</v>
      </c>
      <c r="C7" s="87">
        <v>2022</v>
      </c>
      <c r="D7" s="87" t="s">
        <v>32</v>
      </c>
      <c r="E7" s="87" t="s">
        <v>346</v>
      </c>
      <c r="F7" s="87" t="s">
        <v>325</v>
      </c>
      <c r="G7" s="87" t="s">
        <v>474</v>
      </c>
      <c r="H7" s="87" t="s">
        <v>472</v>
      </c>
      <c r="I7" s="87">
        <v>444925</v>
      </c>
    </row>
    <row r="8" spans="1:9">
      <c r="A8" s="87">
        <v>32221</v>
      </c>
      <c r="B8" s="87" t="s">
        <v>192</v>
      </c>
      <c r="C8" s="87">
        <v>2022</v>
      </c>
      <c r="D8" s="87" t="s">
        <v>32</v>
      </c>
      <c r="E8" s="87" t="s">
        <v>346</v>
      </c>
      <c r="F8" s="87" t="s">
        <v>475</v>
      </c>
      <c r="G8" s="87" t="s">
        <v>474</v>
      </c>
      <c r="H8" s="87" t="s">
        <v>472</v>
      </c>
      <c r="I8" s="87">
        <v>87430</v>
      </c>
    </row>
    <row r="9" spans="1:9">
      <c r="A9" s="87">
        <v>32221</v>
      </c>
      <c r="B9" s="87" t="s">
        <v>192</v>
      </c>
      <c r="C9" s="87">
        <v>2022</v>
      </c>
      <c r="D9" s="87" t="s">
        <v>32</v>
      </c>
      <c r="E9" s="87" t="s">
        <v>346</v>
      </c>
      <c r="F9" s="87" t="s">
        <v>476</v>
      </c>
      <c r="G9" s="87" t="s">
        <v>474</v>
      </c>
      <c r="H9" s="87" t="s">
        <v>472</v>
      </c>
      <c r="I9" s="87">
        <v>357495</v>
      </c>
    </row>
    <row r="10" spans="1:9">
      <c r="A10" s="58" t="s">
        <v>63</v>
      </c>
    </row>
  </sheetData>
  <pageMargins left="0.7" right="0.7" top="0.78740157499999996" bottom="0.78740157499999996" header="0.3" footer="0.3"/>
  <pageSetup paperSize="9"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F7F58-041A-43A5-AA88-E173946A145A}">
  <sheetPr codeName="Tabelle102"/>
  <dimension ref="A1:I3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5546875" style="85" bestFit="1" customWidth="1" collapsed="1"/>
    <col min="4" max="4" width="12" style="85" bestFit="1" customWidth="1" collapsed="1"/>
    <col min="5" max="5" width="23.77734375" style="85" bestFit="1" customWidth="1" collapsed="1"/>
    <col min="6" max="6" width="46.77734375" style="85" bestFit="1" customWidth="1" collapsed="1"/>
    <col min="7" max="7" width="24.44140625" style="85" bestFit="1" customWidth="1" collapsed="1"/>
    <col min="8" max="8" width="6.77734375" style="85" bestFit="1" customWidth="1" collapsed="1"/>
    <col min="9" max="9" width="5.21875" style="85" bestFit="1" customWidth="1" collapsed="1"/>
    <col min="10" max="16384" width="11.44140625" style="85" collapsed="1"/>
  </cols>
  <sheetData>
    <row r="1" spans="1:9">
      <c r="A1" s="87" t="s">
        <v>319</v>
      </c>
      <c r="B1" s="87" t="s">
        <v>320</v>
      </c>
      <c r="C1" s="87" t="s">
        <v>321</v>
      </c>
      <c r="D1" s="87" t="s">
        <v>48</v>
      </c>
      <c r="E1" s="87" t="s">
        <v>707</v>
      </c>
      <c r="F1" s="87" t="s">
        <v>477</v>
      </c>
      <c r="G1" s="87" t="s">
        <v>478</v>
      </c>
      <c r="H1" s="87" t="s">
        <v>323</v>
      </c>
      <c r="I1" s="88" t="s">
        <v>324</v>
      </c>
    </row>
    <row r="2" spans="1:9">
      <c r="A2" s="87">
        <v>32221</v>
      </c>
      <c r="B2" s="87" t="s">
        <v>192</v>
      </c>
      <c r="C2" s="87">
        <v>2022</v>
      </c>
      <c r="D2" s="87" t="s">
        <v>32</v>
      </c>
      <c r="E2" s="87" t="s">
        <v>343</v>
      </c>
      <c r="F2" s="87" t="s">
        <v>325</v>
      </c>
      <c r="G2" s="87" t="s">
        <v>325</v>
      </c>
      <c r="H2" s="87" t="s">
        <v>200</v>
      </c>
      <c r="I2" s="87">
        <v>507</v>
      </c>
    </row>
    <row r="3" spans="1:9">
      <c r="A3" s="87">
        <v>32221</v>
      </c>
      <c r="B3" s="87" t="s">
        <v>192</v>
      </c>
      <c r="C3" s="87">
        <v>2022</v>
      </c>
      <c r="D3" s="87" t="s">
        <v>32</v>
      </c>
      <c r="E3" s="87" t="s">
        <v>343</v>
      </c>
      <c r="F3" s="87" t="s">
        <v>374</v>
      </c>
      <c r="G3" s="87" t="s">
        <v>479</v>
      </c>
      <c r="H3" s="87" t="s">
        <v>200</v>
      </c>
      <c r="I3" s="87">
        <v>371</v>
      </c>
    </row>
    <row r="4" spans="1:9">
      <c r="A4" s="87">
        <v>32221</v>
      </c>
      <c r="B4" s="87" t="s">
        <v>192</v>
      </c>
      <c r="C4" s="87">
        <v>2022</v>
      </c>
      <c r="D4" s="87" t="s">
        <v>32</v>
      </c>
      <c r="E4" s="87" t="s">
        <v>343</v>
      </c>
      <c r="F4" s="87" t="s">
        <v>480</v>
      </c>
      <c r="G4" s="87" t="s">
        <v>479</v>
      </c>
      <c r="H4" s="87" t="s">
        <v>200</v>
      </c>
      <c r="I4" s="87">
        <v>132</v>
      </c>
    </row>
    <row r="5" spans="1:9">
      <c r="A5" s="87">
        <v>32221</v>
      </c>
      <c r="B5" s="87" t="s">
        <v>192</v>
      </c>
      <c r="C5" s="87">
        <v>2022</v>
      </c>
      <c r="D5" s="87" t="s">
        <v>32</v>
      </c>
      <c r="E5" s="87" t="s">
        <v>343</v>
      </c>
      <c r="F5" s="87" t="s">
        <v>481</v>
      </c>
      <c r="G5" s="87" t="s">
        <v>479</v>
      </c>
      <c r="H5" s="87" t="s">
        <v>200</v>
      </c>
      <c r="I5" s="87">
        <v>32</v>
      </c>
    </row>
    <row r="6" spans="1:9">
      <c r="A6" s="87">
        <v>32221</v>
      </c>
      <c r="B6" s="87" t="s">
        <v>192</v>
      </c>
      <c r="C6" s="87">
        <v>2022</v>
      </c>
      <c r="D6" s="87" t="s">
        <v>32</v>
      </c>
      <c r="E6" s="87" t="s">
        <v>343</v>
      </c>
      <c r="F6" s="87" t="s">
        <v>482</v>
      </c>
      <c r="G6" s="87" t="s">
        <v>479</v>
      </c>
      <c r="H6" s="87" t="s">
        <v>200</v>
      </c>
      <c r="I6" s="87">
        <v>16</v>
      </c>
    </row>
    <row r="7" spans="1:9">
      <c r="A7" s="87">
        <v>32221</v>
      </c>
      <c r="B7" s="87" t="s">
        <v>192</v>
      </c>
      <c r="C7" s="87">
        <v>2022</v>
      </c>
      <c r="D7" s="87" t="s">
        <v>32</v>
      </c>
      <c r="E7" s="87" t="s">
        <v>343</v>
      </c>
      <c r="F7" s="87" t="s">
        <v>483</v>
      </c>
      <c r="G7" s="87" t="s">
        <v>479</v>
      </c>
      <c r="H7" s="87" t="s">
        <v>200</v>
      </c>
      <c r="I7" s="87">
        <v>14</v>
      </c>
    </row>
    <row r="8" spans="1:9">
      <c r="A8" s="87">
        <v>32221</v>
      </c>
      <c r="B8" s="87" t="s">
        <v>192</v>
      </c>
      <c r="C8" s="87">
        <v>2022</v>
      </c>
      <c r="D8" s="87" t="s">
        <v>32</v>
      </c>
      <c r="E8" s="87" t="s">
        <v>343</v>
      </c>
      <c r="F8" s="87" t="s">
        <v>484</v>
      </c>
      <c r="G8" s="87" t="s">
        <v>479</v>
      </c>
      <c r="H8" s="87" t="s">
        <v>200</v>
      </c>
      <c r="I8" s="87">
        <v>26</v>
      </c>
    </row>
    <row r="9" spans="1:9">
      <c r="A9" s="87">
        <v>32221</v>
      </c>
      <c r="B9" s="87" t="s">
        <v>192</v>
      </c>
      <c r="C9" s="87">
        <v>2022</v>
      </c>
      <c r="D9" s="87" t="s">
        <v>32</v>
      </c>
      <c r="E9" s="87" t="s">
        <v>343</v>
      </c>
      <c r="F9" s="87" t="s">
        <v>485</v>
      </c>
      <c r="G9" s="87" t="s">
        <v>479</v>
      </c>
      <c r="H9" s="87" t="s">
        <v>200</v>
      </c>
      <c r="I9" s="87">
        <v>151</v>
      </c>
    </row>
    <row r="10" spans="1:9">
      <c r="A10" s="87">
        <v>32221</v>
      </c>
      <c r="B10" s="87" t="s">
        <v>192</v>
      </c>
      <c r="C10" s="87">
        <v>2022</v>
      </c>
      <c r="D10" s="87" t="s">
        <v>32</v>
      </c>
      <c r="E10" s="87" t="s">
        <v>343</v>
      </c>
      <c r="F10" s="87" t="s">
        <v>374</v>
      </c>
      <c r="G10" s="87" t="s">
        <v>486</v>
      </c>
      <c r="H10" s="87" t="s">
        <v>200</v>
      </c>
      <c r="I10" s="87">
        <v>136</v>
      </c>
    </row>
    <row r="11" spans="1:9">
      <c r="A11" s="87">
        <v>32221</v>
      </c>
      <c r="B11" s="87" t="s">
        <v>192</v>
      </c>
      <c r="C11" s="87">
        <v>2022</v>
      </c>
      <c r="D11" s="87" t="s">
        <v>32</v>
      </c>
      <c r="E11" s="87" t="s">
        <v>343</v>
      </c>
      <c r="F11" s="87" t="s">
        <v>480</v>
      </c>
      <c r="G11" s="87" t="s">
        <v>486</v>
      </c>
      <c r="H11" s="87" t="s">
        <v>200</v>
      </c>
      <c r="I11" s="87">
        <v>96</v>
      </c>
    </row>
    <row r="12" spans="1:9">
      <c r="A12" s="87">
        <v>32221</v>
      </c>
      <c r="B12" s="87" t="s">
        <v>192</v>
      </c>
      <c r="C12" s="87">
        <v>2022</v>
      </c>
      <c r="D12" s="87" t="s">
        <v>32</v>
      </c>
      <c r="E12" s="87" t="s">
        <v>343</v>
      </c>
      <c r="F12" s="87" t="s">
        <v>481</v>
      </c>
      <c r="G12" s="87" t="s">
        <v>486</v>
      </c>
      <c r="H12" s="87" t="s">
        <v>200</v>
      </c>
      <c r="I12" s="87">
        <v>52</v>
      </c>
    </row>
    <row r="13" spans="1:9">
      <c r="A13" s="87">
        <v>32221</v>
      </c>
      <c r="B13" s="87" t="s">
        <v>192</v>
      </c>
      <c r="C13" s="87">
        <v>2022</v>
      </c>
      <c r="D13" s="87" t="s">
        <v>32</v>
      </c>
      <c r="E13" s="87" t="s">
        <v>343</v>
      </c>
      <c r="F13" s="87" t="s">
        <v>482</v>
      </c>
      <c r="G13" s="87" t="s">
        <v>486</v>
      </c>
      <c r="H13" s="87" t="s">
        <v>200</v>
      </c>
      <c r="I13" s="87">
        <v>41</v>
      </c>
    </row>
    <row r="14" spans="1:9">
      <c r="A14" s="87">
        <v>32221</v>
      </c>
      <c r="B14" s="87" t="s">
        <v>192</v>
      </c>
      <c r="C14" s="87">
        <v>2022</v>
      </c>
      <c r="D14" s="87" t="s">
        <v>32</v>
      </c>
      <c r="E14" s="87" t="s">
        <v>343</v>
      </c>
      <c r="F14" s="87" t="s">
        <v>483</v>
      </c>
      <c r="G14" s="87" t="s">
        <v>486</v>
      </c>
      <c r="H14" s="87" t="s">
        <v>200</v>
      </c>
      <c r="I14" s="87">
        <v>19</v>
      </c>
    </row>
    <row r="15" spans="1:9">
      <c r="A15" s="87">
        <v>32221</v>
      </c>
      <c r="B15" s="87" t="s">
        <v>192</v>
      </c>
      <c r="C15" s="87">
        <v>2022</v>
      </c>
      <c r="D15" s="87" t="s">
        <v>32</v>
      </c>
      <c r="E15" s="87" t="s">
        <v>343</v>
      </c>
      <c r="F15" s="87" t="s">
        <v>484</v>
      </c>
      <c r="G15" s="87" t="s">
        <v>486</v>
      </c>
      <c r="H15" s="87" t="s">
        <v>200</v>
      </c>
      <c r="I15" s="87">
        <v>16</v>
      </c>
    </row>
    <row r="16" spans="1:9">
      <c r="A16" s="87">
        <v>32221</v>
      </c>
      <c r="B16" s="87" t="s">
        <v>192</v>
      </c>
      <c r="C16" s="87">
        <v>2022</v>
      </c>
      <c r="D16" s="87" t="s">
        <v>32</v>
      </c>
      <c r="E16" s="87" t="s">
        <v>343</v>
      </c>
      <c r="F16" s="87" t="s">
        <v>485</v>
      </c>
      <c r="G16" s="87" t="s">
        <v>486</v>
      </c>
      <c r="H16" s="87" t="s">
        <v>200</v>
      </c>
      <c r="I16" s="87">
        <v>75</v>
      </c>
    </row>
    <row r="17" spans="1:9">
      <c r="A17" s="87">
        <v>32221</v>
      </c>
      <c r="B17" s="87" t="s">
        <v>192</v>
      </c>
      <c r="C17" s="87">
        <v>2022</v>
      </c>
      <c r="D17" s="87" t="s">
        <v>32</v>
      </c>
      <c r="E17" s="87" t="s">
        <v>343</v>
      </c>
      <c r="F17" s="87" t="s">
        <v>325</v>
      </c>
      <c r="G17" s="87" t="s">
        <v>487</v>
      </c>
      <c r="H17" s="87" t="s">
        <v>200</v>
      </c>
      <c r="I17" s="87">
        <v>317</v>
      </c>
    </row>
    <row r="18" spans="1:9">
      <c r="A18" s="87">
        <v>32221</v>
      </c>
      <c r="B18" s="87" t="s">
        <v>192</v>
      </c>
      <c r="C18" s="87">
        <v>2022</v>
      </c>
      <c r="D18" s="87" t="s">
        <v>32</v>
      </c>
      <c r="E18" s="87" t="s">
        <v>346</v>
      </c>
      <c r="F18" s="87" t="s">
        <v>325</v>
      </c>
      <c r="G18" s="87" t="s">
        <v>325</v>
      </c>
      <c r="H18" s="87" t="s">
        <v>200</v>
      </c>
      <c r="I18" s="87">
        <v>390</v>
      </c>
    </row>
    <row r="19" spans="1:9">
      <c r="A19" s="87">
        <v>32221</v>
      </c>
      <c r="B19" s="87" t="s">
        <v>192</v>
      </c>
      <c r="C19" s="87">
        <v>2022</v>
      </c>
      <c r="D19" s="87" t="s">
        <v>32</v>
      </c>
      <c r="E19" s="87" t="s">
        <v>346</v>
      </c>
      <c r="F19" s="87" t="s">
        <v>374</v>
      </c>
      <c r="G19" s="87" t="s">
        <v>479</v>
      </c>
      <c r="H19" s="87" t="s">
        <v>200</v>
      </c>
      <c r="I19" s="87">
        <v>275</v>
      </c>
    </row>
    <row r="20" spans="1:9">
      <c r="A20" s="87">
        <v>32221</v>
      </c>
      <c r="B20" s="87" t="s">
        <v>192</v>
      </c>
      <c r="C20" s="87">
        <v>2022</v>
      </c>
      <c r="D20" s="87" t="s">
        <v>32</v>
      </c>
      <c r="E20" s="87" t="s">
        <v>346</v>
      </c>
      <c r="F20" s="87" t="s">
        <v>480</v>
      </c>
      <c r="G20" s="87" t="s">
        <v>479</v>
      </c>
      <c r="H20" s="87" t="s">
        <v>200</v>
      </c>
      <c r="I20" s="87">
        <v>86</v>
      </c>
    </row>
    <row r="21" spans="1:9">
      <c r="A21" s="87">
        <v>32221</v>
      </c>
      <c r="B21" s="87" t="s">
        <v>192</v>
      </c>
      <c r="C21" s="87">
        <v>2022</v>
      </c>
      <c r="D21" s="87" t="s">
        <v>32</v>
      </c>
      <c r="E21" s="87" t="s">
        <v>346</v>
      </c>
      <c r="F21" s="87" t="s">
        <v>481</v>
      </c>
      <c r="G21" s="87" t="s">
        <v>479</v>
      </c>
      <c r="H21" s="87" t="s">
        <v>200</v>
      </c>
      <c r="I21" s="87">
        <v>24</v>
      </c>
    </row>
    <row r="22" spans="1:9">
      <c r="A22" s="87">
        <v>32221</v>
      </c>
      <c r="B22" s="87" t="s">
        <v>192</v>
      </c>
      <c r="C22" s="87">
        <v>2022</v>
      </c>
      <c r="D22" s="87" t="s">
        <v>32</v>
      </c>
      <c r="E22" s="87" t="s">
        <v>346</v>
      </c>
      <c r="F22" s="87" t="s">
        <v>482</v>
      </c>
      <c r="G22" s="87" t="s">
        <v>479</v>
      </c>
      <c r="H22" s="87" t="s">
        <v>200</v>
      </c>
      <c r="I22" s="87">
        <v>14</v>
      </c>
    </row>
    <row r="23" spans="1:9">
      <c r="A23" s="87">
        <v>32221</v>
      </c>
      <c r="B23" s="87" t="s">
        <v>192</v>
      </c>
      <c r="C23" s="87">
        <v>2022</v>
      </c>
      <c r="D23" s="87" t="s">
        <v>32</v>
      </c>
      <c r="E23" s="87" t="s">
        <v>346</v>
      </c>
      <c r="F23" s="87" t="s">
        <v>483</v>
      </c>
      <c r="G23" s="87" t="s">
        <v>479</v>
      </c>
      <c r="H23" s="87" t="s">
        <v>200</v>
      </c>
      <c r="I23" s="87">
        <v>12</v>
      </c>
    </row>
    <row r="24" spans="1:9">
      <c r="A24" s="87">
        <v>32221</v>
      </c>
      <c r="B24" s="87" t="s">
        <v>192</v>
      </c>
      <c r="C24" s="87">
        <v>2022</v>
      </c>
      <c r="D24" s="87" t="s">
        <v>32</v>
      </c>
      <c r="E24" s="87" t="s">
        <v>346</v>
      </c>
      <c r="F24" s="87" t="s">
        <v>484</v>
      </c>
      <c r="G24" s="87" t="s">
        <v>479</v>
      </c>
      <c r="H24" s="87" t="s">
        <v>200</v>
      </c>
      <c r="I24" s="87">
        <v>17</v>
      </c>
    </row>
    <row r="25" spans="1:9">
      <c r="A25" s="87">
        <v>32221</v>
      </c>
      <c r="B25" s="87" t="s">
        <v>192</v>
      </c>
      <c r="C25" s="87">
        <v>2022</v>
      </c>
      <c r="D25" s="87" t="s">
        <v>32</v>
      </c>
      <c r="E25" s="87" t="s">
        <v>346</v>
      </c>
      <c r="F25" s="87" t="s">
        <v>485</v>
      </c>
      <c r="G25" s="87" t="s">
        <v>479</v>
      </c>
      <c r="H25" s="87" t="s">
        <v>200</v>
      </c>
      <c r="I25" s="87">
        <v>122</v>
      </c>
    </row>
    <row r="26" spans="1:9">
      <c r="A26" s="87">
        <v>32221</v>
      </c>
      <c r="B26" s="87" t="s">
        <v>192</v>
      </c>
      <c r="C26" s="87">
        <v>2022</v>
      </c>
      <c r="D26" s="87" t="s">
        <v>32</v>
      </c>
      <c r="E26" s="87" t="s">
        <v>346</v>
      </c>
      <c r="F26" s="87" t="s">
        <v>374</v>
      </c>
      <c r="G26" s="87" t="s">
        <v>486</v>
      </c>
      <c r="H26" s="87" t="s">
        <v>200</v>
      </c>
      <c r="I26" s="87">
        <v>115</v>
      </c>
    </row>
    <row r="27" spans="1:9">
      <c r="A27" s="87">
        <v>32221</v>
      </c>
      <c r="B27" s="87" t="s">
        <v>192</v>
      </c>
      <c r="C27" s="87">
        <v>2022</v>
      </c>
      <c r="D27" s="87" t="s">
        <v>32</v>
      </c>
      <c r="E27" s="87" t="s">
        <v>346</v>
      </c>
      <c r="F27" s="87" t="s">
        <v>480</v>
      </c>
      <c r="G27" s="87" t="s">
        <v>486</v>
      </c>
      <c r="H27" s="87" t="s">
        <v>200</v>
      </c>
      <c r="I27" s="87">
        <v>79</v>
      </c>
    </row>
    <row r="28" spans="1:9">
      <c r="A28" s="87">
        <v>32221</v>
      </c>
      <c r="B28" s="87" t="s">
        <v>192</v>
      </c>
      <c r="C28" s="87">
        <v>2022</v>
      </c>
      <c r="D28" s="87" t="s">
        <v>32</v>
      </c>
      <c r="E28" s="87" t="s">
        <v>346</v>
      </c>
      <c r="F28" s="87" t="s">
        <v>481</v>
      </c>
      <c r="G28" s="87" t="s">
        <v>486</v>
      </c>
      <c r="H28" s="87" t="s">
        <v>200</v>
      </c>
      <c r="I28" s="87">
        <v>45</v>
      </c>
    </row>
    <row r="29" spans="1:9">
      <c r="A29" s="87">
        <v>32221</v>
      </c>
      <c r="B29" s="87" t="s">
        <v>192</v>
      </c>
      <c r="C29" s="87">
        <v>2022</v>
      </c>
      <c r="D29" s="87" t="s">
        <v>32</v>
      </c>
      <c r="E29" s="87" t="s">
        <v>346</v>
      </c>
      <c r="F29" s="87" t="s">
        <v>482</v>
      </c>
      <c r="G29" s="87" t="s">
        <v>486</v>
      </c>
      <c r="H29" s="87" t="s">
        <v>200</v>
      </c>
      <c r="I29" s="87">
        <v>37</v>
      </c>
    </row>
    <row r="30" spans="1:9">
      <c r="A30" s="87">
        <v>32221</v>
      </c>
      <c r="B30" s="87" t="s">
        <v>192</v>
      </c>
      <c r="C30" s="87">
        <v>2022</v>
      </c>
      <c r="D30" s="87" t="s">
        <v>32</v>
      </c>
      <c r="E30" s="87" t="s">
        <v>346</v>
      </c>
      <c r="F30" s="87" t="s">
        <v>483</v>
      </c>
      <c r="G30" s="87" t="s">
        <v>486</v>
      </c>
      <c r="H30" s="87" t="s">
        <v>200</v>
      </c>
      <c r="I30" s="87">
        <v>17</v>
      </c>
    </row>
    <row r="31" spans="1:9">
      <c r="A31" s="87">
        <v>32221</v>
      </c>
      <c r="B31" s="87" t="s">
        <v>192</v>
      </c>
      <c r="C31" s="87">
        <v>2022</v>
      </c>
      <c r="D31" s="87" t="s">
        <v>32</v>
      </c>
      <c r="E31" s="87" t="s">
        <v>346</v>
      </c>
      <c r="F31" s="87" t="s">
        <v>484</v>
      </c>
      <c r="G31" s="87" t="s">
        <v>486</v>
      </c>
      <c r="H31" s="87" t="s">
        <v>200</v>
      </c>
      <c r="I31" s="87">
        <v>12</v>
      </c>
    </row>
    <row r="32" spans="1:9">
      <c r="A32" s="87">
        <v>32221</v>
      </c>
      <c r="B32" s="87" t="s">
        <v>192</v>
      </c>
      <c r="C32" s="87">
        <v>2022</v>
      </c>
      <c r="D32" s="87" t="s">
        <v>32</v>
      </c>
      <c r="E32" s="87" t="s">
        <v>346</v>
      </c>
      <c r="F32" s="87" t="s">
        <v>485</v>
      </c>
      <c r="G32" s="87" t="s">
        <v>486</v>
      </c>
      <c r="H32" s="87" t="s">
        <v>200</v>
      </c>
      <c r="I32" s="87">
        <v>63</v>
      </c>
    </row>
    <row r="33" spans="1:9">
      <c r="A33" s="87">
        <v>32221</v>
      </c>
      <c r="B33" s="87" t="s">
        <v>192</v>
      </c>
      <c r="C33" s="87">
        <v>2022</v>
      </c>
      <c r="D33" s="87" t="s">
        <v>32</v>
      </c>
      <c r="E33" s="87" t="s">
        <v>346</v>
      </c>
      <c r="F33" s="87" t="s">
        <v>325</v>
      </c>
      <c r="G33" s="87" t="s">
        <v>487</v>
      </c>
      <c r="H33" s="87" t="s">
        <v>200</v>
      </c>
      <c r="I33" s="87">
        <v>180</v>
      </c>
    </row>
    <row r="34" spans="1:9">
      <c r="A34" s="58" t="s">
        <v>63</v>
      </c>
    </row>
  </sheetData>
  <pageMargins left="0.7" right="0.7" top="0.78740157499999996" bottom="0.78740157499999996" header="0.3" footer="0.3"/>
  <pageSetup paperSize="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0B6F-A553-4487-ACFF-214E72D5226B}">
  <sheetPr codeName="Tabelle103"/>
  <dimension ref="A1:H14"/>
  <sheetViews>
    <sheetView workbookViewId="0"/>
  </sheetViews>
  <sheetFormatPr baseColWidth="10" defaultColWidth="11.44140625" defaultRowHeight="14.4"/>
  <cols>
    <col min="1" max="1" width="14.21875" style="85" bestFit="1" customWidth="1" collapsed="1"/>
    <col min="2" max="2" width="69.77734375" style="85" bestFit="1" customWidth="1" collapsed="1"/>
    <col min="3" max="3" width="11.77734375" style="85" bestFit="1" customWidth="1" collapsed="1"/>
    <col min="4" max="4" width="12" style="85" bestFit="1" customWidth="1" collapsed="1"/>
    <col min="5" max="5" width="23.77734375" style="85" bestFit="1" customWidth="1" collapsed="1"/>
    <col min="6" max="6" width="83.44140625" style="85" bestFit="1" customWidth="1" collapsed="1"/>
    <col min="7" max="7" width="20.77734375" style="85" bestFit="1" customWidth="1" collapsed="1"/>
    <col min="8" max="8" width="7.77734375" style="85" bestFit="1" customWidth="1" collapsed="1"/>
    <col min="9" max="16384" width="11.44140625" style="85" collapsed="1"/>
  </cols>
  <sheetData>
    <row r="1" spans="1:8">
      <c r="A1" s="87" t="s">
        <v>319</v>
      </c>
      <c r="B1" s="87" t="s">
        <v>320</v>
      </c>
      <c r="C1" s="87" t="s">
        <v>321</v>
      </c>
      <c r="D1" s="87" t="s">
        <v>48</v>
      </c>
      <c r="E1" s="87" t="s">
        <v>707</v>
      </c>
      <c r="F1" s="87" t="s">
        <v>488</v>
      </c>
      <c r="G1" s="87" t="s">
        <v>323</v>
      </c>
      <c r="H1" s="88" t="s">
        <v>324</v>
      </c>
    </row>
    <row r="2" spans="1:8">
      <c r="A2" s="87">
        <v>32221</v>
      </c>
      <c r="B2" s="87" t="s">
        <v>192</v>
      </c>
      <c r="C2" s="87">
        <v>2022</v>
      </c>
      <c r="D2" s="87" t="s">
        <v>32</v>
      </c>
      <c r="E2" s="87" t="s">
        <v>343</v>
      </c>
      <c r="F2" s="87" t="s">
        <v>325</v>
      </c>
      <c r="G2" s="87" t="s">
        <v>472</v>
      </c>
      <c r="H2" s="87">
        <v>457222</v>
      </c>
    </row>
    <row r="3" spans="1:8">
      <c r="A3" s="87">
        <v>32221</v>
      </c>
      <c r="B3" s="87" t="s">
        <v>192</v>
      </c>
      <c r="C3" s="87">
        <v>2022</v>
      </c>
      <c r="D3" s="87" t="s">
        <v>32</v>
      </c>
      <c r="E3" s="87" t="s">
        <v>343</v>
      </c>
      <c r="F3" s="87" t="s">
        <v>489</v>
      </c>
      <c r="G3" s="87" t="s">
        <v>472</v>
      </c>
      <c r="H3" s="87">
        <v>47715</v>
      </c>
    </row>
    <row r="4" spans="1:8">
      <c r="A4" s="87">
        <v>32221</v>
      </c>
      <c r="B4" s="87" t="s">
        <v>192</v>
      </c>
      <c r="C4" s="87">
        <v>2022</v>
      </c>
      <c r="D4" s="87" t="s">
        <v>32</v>
      </c>
      <c r="E4" s="87" t="s">
        <v>343</v>
      </c>
      <c r="F4" s="87" t="s">
        <v>490</v>
      </c>
      <c r="G4" s="87" t="s">
        <v>472</v>
      </c>
      <c r="H4" s="87">
        <v>50391</v>
      </c>
    </row>
    <row r="5" spans="1:8">
      <c r="A5" s="87">
        <v>32221</v>
      </c>
      <c r="B5" s="87" t="s">
        <v>192</v>
      </c>
      <c r="C5" s="87">
        <v>2022</v>
      </c>
      <c r="D5" s="87" t="s">
        <v>32</v>
      </c>
      <c r="E5" s="87" t="s">
        <v>343</v>
      </c>
      <c r="F5" s="87" t="s">
        <v>491</v>
      </c>
      <c r="G5" s="87" t="s">
        <v>472</v>
      </c>
      <c r="H5" s="87">
        <v>34564</v>
      </c>
    </row>
    <row r="6" spans="1:8">
      <c r="A6" s="87">
        <v>32221</v>
      </c>
      <c r="B6" s="87" t="s">
        <v>192</v>
      </c>
      <c r="C6" s="87">
        <v>2022</v>
      </c>
      <c r="D6" s="87" t="s">
        <v>32</v>
      </c>
      <c r="E6" s="87" t="s">
        <v>343</v>
      </c>
      <c r="F6" s="87" t="s">
        <v>492</v>
      </c>
      <c r="G6" s="87" t="s">
        <v>472</v>
      </c>
      <c r="H6" s="87">
        <v>-961</v>
      </c>
    </row>
    <row r="7" spans="1:8">
      <c r="A7" s="87">
        <v>32221</v>
      </c>
      <c r="B7" s="87" t="s">
        <v>192</v>
      </c>
      <c r="C7" s="87">
        <v>2022</v>
      </c>
      <c r="D7" s="87" t="s">
        <v>32</v>
      </c>
      <c r="E7" s="87" t="s">
        <v>343</v>
      </c>
      <c r="F7" s="87" t="s">
        <v>493</v>
      </c>
      <c r="G7" s="87" t="s">
        <v>472</v>
      </c>
      <c r="H7" s="87">
        <v>440434</v>
      </c>
    </row>
    <row r="8" spans="1:8">
      <c r="A8" s="87">
        <v>32221</v>
      </c>
      <c r="B8" s="87" t="s">
        <v>192</v>
      </c>
      <c r="C8" s="87">
        <v>2022</v>
      </c>
      <c r="D8" s="87" t="s">
        <v>32</v>
      </c>
      <c r="E8" s="87" t="s">
        <v>346</v>
      </c>
      <c r="F8" s="87" t="s">
        <v>325</v>
      </c>
      <c r="G8" s="87" t="s">
        <v>472</v>
      </c>
      <c r="H8" s="87">
        <v>396022</v>
      </c>
    </row>
    <row r="9" spans="1:8">
      <c r="A9" s="87">
        <v>32221</v>
      </c>
      <c r="B9" s="87" t="s">
        <v>192</v>
      </c>
      <c r="C9" s="87">
        <v>2022</v>
      </c>
      <c r="D9" s="87" t="s">
        <v>32</v>
      </c>
      <c r="E9" s="87" t="s">
        <v>346</v>
      </c>
      <c r="F9" s="87" t="s">
        <v>489</v>
      </c>
      <c r="G9" s="87" t="s">
        <v>472</v>
      </c>
      <c r="H9" s="87">
        <v>36738</v>
      </c>
    </row>
    <row r="10" spans="1:8">
      <c r="A10" s="87">
        <v>32221</v>
      </c>
      <c r="B10" s="87" t="s">
        <v>192</v>
      </c>
      <c r="C10" s="87">
        <v>2022</v>
      </c>
      <c r="D10" s="87" t="s">
        <v>32</v>
      </c>
      <c r="E10" s="87" t="s">
        <v>346</v>
      </c>
      <c r="F10" s="87" t="s">
        <v>490</v>
      </c>
      <c r="G10" s="87" t="s">
        <v>472</v>
      </c>
      <c r="H10" s="87">
        <v>45750</v>
      </c>
    </row>
    <row r="11" spans="1:8">
      <c r="A11" s="87">
        <v>32221</v>
      </c>
      <c r="B11" s="87" t="s">
        <v>192</v>
      </c>
      <c r="C11" s="87">
        <v>2022</v>
      </c>
      <c r="D11" s="87" t="s">
        <v>32</v>
      </c>
      <c r="E11" s="87" t="s">
        <v>346</v>
      </c>
      <c r="F11" s="87" t="s">
        <v>491</v>
      </c>
      <c r="G11" s="87" t="s">
        <v>472</v>
      </c>
      <c r="H11" s="87">
        <v>29520</v>
      </c>
    </row>
    <row r="12" spans="1:8">
      <c r="A12" s="87">
        <v>32221</v>
      </c>
      <c r="B12" s="87" t="s">
        <v>192</v>
      </c>
      <c r="C12" s="87">
        <v>2022</v>
      </c>
      <c r="D12" s="87" t="s">
        <v>32</v>
      </c>
      <c r="E12" s="87" t="s">
        <v>346</v>
      </c>
      <c r="F12" s="87" t="s">
        <v>492</v>
      </c>
      <c r="G12" s="87" t="s">
        <v>472</v>
      </c>
      <c r="H12" s="87">
        <v>-1405</v>
      </c>
    </row>
    <row r="13" spans="1:8">
      <c r="A13" s="87">
        <v>32221</v>
      </c>
      <c r="B13" s="87" t="s">
        <v>192</v>
      </c>
      <c r="C13" s="87">
        <v>2022</v>
      </c>
      <c r="D13" s="87" t="s">
        <v>32</v>
      </c>
      <c r="E13" s="87" t="s">
        <v>346</v>
      </c>
      <c r="F13" s="87" t="s">
        <v>493</v>
      </c>
      <c r="G13" s="87" t="s">
        <v>472</v>
      </c>
      <c r="H13" s="87">
        <v>378387</v>
      </c>
    </row>
    <row r="14" spans="1:8">
      <c r="A14" s="58" t="s">
        <v>63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100</vt:i4>
      </vt:variant>
    </vt:vector>
  </HeadingPairs>
  <TitlesOfParts>
    <vt:vector size="100" baseType="lpstr">
      <vt:lpstr>Titel</vt:lpstr>
      <vt:lpstr>Inhaltsübersicht</vt:lpstr>
      <vt:lpstr>GENESIS-Online</vt:lpstr>
      <vt:lpstr>Impressum</vt:lpstr>
      <vt:lpstr>Informationen_zur_Statistik</vt:lpstr>
      <vt:lpstr>32221-01</vt:lpstr>
      <vt:lpstr>32221-02</vt:lpstr>
      <vt:lpstr>32221-03</vt:lpstr>
      <vt:lpstr>32221-04</vt:lpstr>
      <vt:lpstr>32221-05</vt:lpstr>
      <vt:lpstr>32221-06</vt:lpstr>
      <vt:lpstr>32221-07</vt:lpstr>
      <vt:lpstr>32221-08</vt:lpstr>
      <vt:lpstr>32221-09</vt:lpstr>
      <vt:lpstr>32221-10</vt:lpstr>
      <vt:lpstr>32221-11</vt:lpstr>
      <vt:lpstr>32221-12</vt:lpstr>
      <vt:lpstr>32221-13</vt:lpstr>
      <vt:lpstr>32221-14</vt:lpstr>
      <vt:lpstr>32221-15</vt:lpstr>
      <vt:lpstr>32221-16</vt:lpstr>
      <vt:lpstr>32221-17</vt:lpstr>
      <vt:lpstr>32221-18</vt:lpstr>
      <vt:lpstr>32221-19</vt:lpstr>
      <vt:lpstr>32221-20</vt:lpstr>
      <vt:lpstr>32221-21</vt:lpstr>
      <vt:lpstr>32221-22</vt:lpstr>
      <vt:lpstr>32221-23</vt:lpstr>
      <vt:lpstr>32221-24</vt:lpstr>
      <vt:lpstr>32221-25</vt:lpstr>
      <vt:lpstr>32221-26</vt:lpstr>
      <vt:lpstr>32221-27</vt:lpstr>
      <vt:lpstr>32221-28</vt:lpstr>
      <vt:lpstr>32221-29</vt:lpstr>
      <vt:lpstr>32221-30</vt:lpstr>
      <vt:lpstr>32221-31</vt:lpstr>
      <vt:lpstr>32221-32</vt:lpstr>
      <vt:lpstr>32221-33</vt:lpstr>
      <vt:lpstr>32221-34</vt:lpstr>
      <vt:lpstr>32221-35</vt:lpstr>
      <vt:lpstr>32221-36</vt:lpstr>
      <vt:lpstr>32221-37</vt:lpstr>
      <vt:lpstr>32221-38</vt:lpstr>
      <vt:lpstr>32221-39</vt:lpstr>
      <vt:lpstr>32221-40</vt:lpstr>
      <vt:lpstr>32221-41</vt:lpstr>
      <vt:lpstr>32221-42</vt:lpstr>
      <vt:lpstr>32221-43</vt:lpstr>
      <vt:lpstr>32221-44</vt:lpstr>
      <vt:lpstr>32221-45</vt:lpstr>
      <vt:lpstr>32221-46</vt:lpstr>
      <vt:lpstr>32221-47</vt:lpstr>
      <vt:lpstr>Erläuterung_zu_CSV-Tabellen</vt:lpstr>
      <vt:lpstr>csv-32221-01</vt:lpstr>
      <vt:lpstr>csv-32221-02</vt:lpstr>
      <vt:lpstr>csv-32221-03</vt:lpstr>
      <vt:lpstr>csv-32221-04</vt:lpstr>
      <vt:lpstr>csv-32221-05</vt:lpstr>
      <vt:lpstr>csv-32221-06</vt:lpstr>
      <vt:lpstr>csv-32221-07</vt:lpstr>
      <vt:lpstr>csv-32221-08</vt:lpstr>
      <vt:lpstr>csv-32221-09</vt:lpstr>
      <vt:lpstr>csv-32221-10</vt:lpstr>
      <vt:lpstr>csv-32221-11</vt:lpstr>
      <vt:lpstr>csv-32221-12</vt:lpstr>
      <vt:lpstr>csv-32221-13</vt:lpstr>
      <vt:lpstr>csv-32221-14</vt:lpstr>
      <vt:lpstr>csv-32221-15</vt:lpstr>
      <vt:lpstr>csv-32221-16</vt:lpstr>
      <vt:lpstr>csv-32221-17</vt:lpstr>
      <vt:lpstr>csv-32221-18</vt:lpstr>
      <vt:lpstr>csv-32221-19</vt:lpstr>
      <vt:lpstr>csv-32221-20</vt:lpstr>
      <vt:lpstr>csv-32221-21</vt:lpstr>
      <vt:lpstr>csv-32221-22</vt:lpstr>
      <vt:lpstr>csv-32221-23</vt:lpstr>
      <vt:lpstr>csv-32221-24</vt:lpstr>
      <vt:lpstr>csv-32221-25</vt:lpstr>
      <vt:lpstr>csv-32221-26</vt:lpstr>
      <vt:lpstr>csv-32221-27</vt:lpstr>
      <vt:lpstr>csv-32221-28</vt:lpstr>
      <vt:lpstr>csv-32221-29</vt:lpstr>
      <vt:lpstr>csv-32221-30</vt:lpstr>
      <vt:lpstr>csv-32221-31</vt:lpstr>
      <vt:lpstr>csv-32221-32</vt:lpstr>
      <vt:lpstr>csv-32221-33</vt:lpstr>
      <vt:lpstr>csv-32221-34</vt:lpstr>
      <vt:lpstr>csv-32221-35</vt:lpstr>
      <vt:lpstr>csv-32221-36</vt:lpstr>
      <vt:lpstr>csv-32221-37</vt:lpstr>
      <vt:lpstr>csv-32221-38</vt:lpstr>
      <vt:lpstr>csv-32221-39</vt:lpstr>
      <vt:lpstr>csv-32221-40</vt:lpstr>
      <vt:lpstr>csv-32221-41</vt:lpstr>
      <vt:lpstr>csv-32221-42</vt:lpstr>
      <vt:lpstr>csv-32221-43</vt:lpstr>
      <vt:lpstr>csv-32221-44</vt:lpstr>
      <vt:lpstr>csv-32221-45</vt:lpstr>
      <vt:lpstr>csv-32221-46</vt:lpstr>
      <vt:lpstr>csv-32221-47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Erhebung der nichtöffentlichen Wasserversorgung und Abwasserentsorgung</dc:title>
  <dc:creator>Statistisches Bundesamt (Destatis)</dc:creator>
  <cp:lastModifiedBy>Forstmann, Jürgen (B15)</cp:lastModifiedBy>
  <cp:lastPrinted>2023-09-13T06:23:27Z</cp:lastPrinted>
  <dcterms:created xsi:type="dcterms:W3CDTF">2023-06-16T07:25:08Z</dcterms:created>
  <dcterms:modified xsi:type="dcterms:W3CDTF">2025-02-28T17:06:24Z</dcterms:modified>
</cp:coreProperties>
</file>