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xl/embeddings/oleObject5.bin" ContentType="application/vnd.openxmlformats-officedocument.oleObject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embeddings/oleObject6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updateLinks="always" codeName="DieseArbeitsmappe" defaultThemeVersion="124226"/>
  <bookViews>
    <workbookView xWindow="105" yWindow="75" windowWidth="23250" windowHeight="9540" tabRatio="994"/>
  </bookViews>
  <sheets>
    <sheet name="Titel" sheetId="248" r:id="rId1"/>
    <sheet name="Inhalt " sheetId="20" r:id="rId2"/>
    <sheet name="Gebietsstand" sheetId="136" r:id="rId3"/>
    <sheet name="Vorbemerkung" sheetId="137" r:id="rId4"/>
    <sheet name="Methodik" sheetId="131" r:id="rId5"/>
    <sheet name="Glossar" sheetId="132" r:id="rId6"/>
    <sheet name="1999 bis 2015 (A+B)" sheetId="233" r:id="rId7"/>
    <sheet name="1999 bis 2015 (C+D)" sheetId="234" r:id="rId8"/>
    <sheet name="1999 bis 2015 (E)" sheetId="235" r:id="rId9"/>
    <sheet name="Grafik 1" sheetId="236" r:id="rId10"/>
    <sheet name="1.1" sheetId="93" r:id="rId11"/>
    <sheet name="1.2" sheetId="86" r:id="rId12"/>
    <sheet name="1.3" sheetId="24" r:id="rId13"/>
    <sheet name="1.4" sheetId="25" r:id="rId14"/>
    <sheet name="1.5" sheetId="26" r:id="rId15"/>
    <sheet name="1.6" sheetId="94" r:id="rId16"/>
    <sheet name="1.7" sheetId="95" r:id="rId17"/>
    <sheet name="1.8" sheetId="96" r:id="rId18"/>
    <sheet name="1.9" sheetId="30" r:id="rId19"/>
    <sheet name="1.10" sheetId="31" r:id="rId20"/>
    <sheet name="Grafik 2" sheetId="237" r:id="rId21"/>
    <sheet name="2.1" sheetId="33" r:id="rId22"/>
    <sheet name="2.2" sheetId="139" r:id="rId23"/>
    <sheet name="2.3" sheetId="140" r:id="rId24"/>
    <sheet name="Grafik 3" sheetId="238" r:id="rId25"/>
    <sheet name="3.1" sheetId="123" r:id="rId26"/>
    <sheet name="3.2" sheetId="124" r:id="rId27"/>
    <sheet name="3.3" sheetId="125" r:id="rId28"/>
    <sheet name="Grafik 4" sheetId="239" r:id="rId29"/>
    <sheet name="4.1" sheetId="41" r:id="rId30"/>
    <sheet name="4.2" sheetId="42" r:id="rId31"/>
    <sheet name="4.3" sheetId="43" r:id="rId32"/>
    <sheet name="Grafik 5" sheetId="240" r:id="rId33"/>
    <sheet name="5.1" sheetId="45" r:id="rId34"/>
    <sheet name="5.2" sheetId="46" r:id="rId35"/>
    <sheet name="5.3" sheetId="47" r:id="rId36"/>
    <sheet name="5.4" sheetId="212" r:id="rId37"/>
    <sheet name="5.5" sheetId="213" r:id="rId38"/>
    <sheet name="5.6" sheetId="214" r:id="rId39"/>
    <sheet name="5.7" sheetId="51" r:id="rId40"/>
    <sheet name="Grafik 6" sheetId="241" r:id="rId41"/>
    <sheet name="6.1" sheetId="53" r:id="rId42"/>
    <sheet name="6.2" sheetId="54" r:id="rId43"/>
    <sheet name="6.3" sheetId="55" r:id="rId44"/>
    <sheet name="Grafik 7" sheetId="242" r:id="rId45"/>
    <sheet name="7.1" sheetId="57" r:id="rId46"/>
    <sheet name="Grafik 8" sheetId="243" r:id="rId47"/>
    <sheet name="8.1" sheetId="59" r:id="rId48"/>
    <sheet name="8.2" sheetId="60" r:id="rId49"/>
    <sheet name="8.3" sheetId="61" r:id="rId50"/>
    <sheet name="Grafik 9" sheetId="244" r:id="rId51"/>
    <sheet name="9.1" sheetId="63" r:id="rId52"/>
    <sheet name="9.2" sheetId="64" r:id="rId53"/>
    <sheet name="9.3" sheetId="65" r:id="rId54"/>
    <sheet name="9.4" sheetId="66" r:id="rId55"/>
    <sheet name="9.5" sheetId="67" r:id="rId56"/>
    <sheet name="9.6" sheetId="68" r:id="rId57"/>
    <sheet name="Grafik 10" sheetId="245" r:id="rId58"/>
    <sheet name="10.1" sheetId="70" r:id="rId59"/>
    <sheet name="10.2" sheetId="71" r:id="rId60"/>
    <sheet name="11" sheetId="72" r:id="rId61"/>
    <sheet name="Grafik 12" sheetId="246" r:id="rId62"/>
    <sheet name="12" sheetId="74" r:id="rId63"/>
    <sheet name="Grafik 13" sheetId="247" r:id="rId64"/>
    <sheet name="13.1" sheetId="76" r:id="rId65"/>
    <sheet name="13.2" sheetId="77" r:id="rId66"/>
    <sheet name="13.3" sheetId="78" r:id="rId67"/>
    <sheet name="13.4" sheetId="90" r:id="rId68"/>
    <sheet name="Publikationen" sheetId="249" r:id="rId69"/>
    <sheet name="Bildungsrelev.  Veröffentlich." sheetId="250" r:id="rId70"/>
    <sheet name="Nationale Organisationen" sheetId="225" r:id="rId71"/>
    <sheet name="Internationale Organisationen" sheetId="226" r:id="rId72"/>
    <sheet name="Statistische Landesämter" sheetId="231" r:id="rId73"/>
    <sheet name="Erhebungsbogen 2015" sheetId="253" r:id="rId74"/>
  </sheets>
  <externalReferences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</externalReferences>
  <definedNames>
    <definedName name="\H">#REF!</definedName>
    <definedName name="\L">#REF!</definedName>
    <definedName name="\M">#REF!</definedName>
    <definedName name="\Z">#REF!</definedName>
    <definedName name="_?" localSheetId="10">#REF!</definedName>
    <definedName name="_?" localSheetId="19">#REF!</definedName>
    <definedName name="_?" localSheetId="11">#REF!</definedName>
    <definedName name="_?" localSheetId="12">#REF!</definedName>
    <definedName name="_?" localSheetId="13">#REF!</definedName>
    <definedName name="_?" localSheetId="14">#REF!</definedName>
    <definedName name="_?" localSheetId="15">#REF!</definedName>
    <definedName name="_?" localSheetId="16">#REF!</definedName>
    <definedName name="_?" localSheetId="17">#REF!</definedName>
    <definedName name="_?" localSheetId="18">#REF!</definedName>
    <definedName name="_?" localSheetId="62">#REF!</definedName>
    <definedName name="_?" localSheetId="21">#REF!</definedName>
    <definedName name="_?" localSheetId="22">#REF!</definedName>
    <definedName name="_?" localSheetId="23">#REF!</definedName>
    <definedName name="_?" localSheetId="25">#REF!</definedName>
    <definedName name="_?" localSheetId="26">#REF!</definedName>
    <definedName name="_?" localSheetId="27">#REF!</definedName>
    <definedName name="_?" localSheetId="29">#REF!</definedName>
    <definedName name="_?" localSheetId="30">#REF!</definedName>
    <definedName name="_?" localSheetId="33">#REF!</definedName>
    <definedName name="_?" localSheetId="34">#REF!</definedName>
    <definedName name="_?" localSheetId="35">#REF!</definedName>
    <definedName name="_?" localSheetId="36">#REF!</definedName>
    <definedName name="_?" localSheetId="37">#REF!</definedName>
    <definedName name="_?" localSheetId="38">#REF!</definedName>
    <definedName name="_?" localSheetId="39">#REF!</definedName>
    <definedName name="_?" localSheetId="47">#REF!</definedName>
    <definedName name="_?" localSheetId="48">#REF!</definedName>
    <definedName name="_?" localSheetId="49">#REF!</definedName>
    <definedName name="_?" localSheetId="55">#REF!</definedName>
    <definedName name="_?" localSheetId="1">#REF!</definedName>
    <definedName name="_?" localSheetId="70">#REF!</definedName>
    <definedName name="_?" localSheetId="72">#REF!</definedName>
    <definedName name="_?" localSheetId="0">#REF!</definedName>
    <definedName name="_?">#REF!</definedName>
    <definedName name="_______BW">#REF!</definedName>
    <definedName name="_______BY">#REF!</definedName>
    <definedName name="_______UNI">#REF!</definedName>
    <definedName name="______BE_W">#REF!</definedName>
    <definedName name="______GH">#REF!</definedName>
    <definedName name="______PH">#REF!</definedName>
    <definedName name="______THEOH">#REF!</definedName>
    <definedName name="_____BE_O">#REF!</definedName>
    <definedName name="_____KH">#REF!</definedName>
    <definedName name="____6_7" localSheetId="10">#REF!</definedName>
    <definedName name="____6_7" localSheetId="19">#REF!</definedName>
    <definedName name="____6_7" localSheetId="11">#REF!</definedName>
    <definedName name="____6_7" localSheetId="12">#REF!</definedName>
    <definedName name="____6_7" localSheetId="13">#REF!</definedName>
    <definedName name="____6_7" localSheetId="14">#REF!</definedName>
    <definedName name="____6_7" localSheetId="15">#REF!</definedName>
    <definedName name="____6_7" localSheetId="16">#REF!</definedName>
    <definedName name="____6_7" localSheetId="17">#REF!</definedName>
    <definedName name="____6_7" localSheetId="18">#REF!</definedName>
    <definedName name="____6_7" localSheetId="62">#REF!</definedName>
    <definedName name="____6_7" localSheetId="21">#REF!</definedName>
    <definedName name="____6_7" localSheetId="22">#REF!</definedName>
    <definedName name="____6_7" localSheetId="23">#REF!</definedName>
    <definedName name="____6_7" localSheetId="25">#REF!</definedName>
    <definedName name="____6_7" localSheetId="26">#REF!</definedName>
    <definedName name="____6_7" localSheetId="27">#REF!</definedName>
    <definedName name="____6_7" localSheetId="29">#REF!</definedName>
    <definedName name="____6_7" localSheetId="30">#REF!</definedName>
    <definedName name="____6_7" localSheetId="33">#REF!</definedName>
    <definedName name="____6_7" localSheetId="34">#REF!</definedName>
    <definedName name="____6_7" localSheetId="35">#REF!</definedName>
    <definedName name="____6_7" localSheetId="36">#REF!</definedName>
    <definedName name="____6_7" localSheetId="37">#REF!</definedName>
    <definedName name="____6_7" localSheetId="38">#REF!</definedName>
    <definedName name="____6_7" localSheetId="39">#REF!</definedName>
    <definedName name="____6_7" localSheetId="47">#REF!</definedName>
    <definedName name="____6_7" localSheetId="48">#REF!</definedName>
    <definedName name="____6_7" localSheetId="49">#REF!</definedName>
    <definedName name="____6_7" localSheetId="55">#REF!</definedName>
    <definedName name="____6_7" localSheetId="1">#REF!</definedName>
    <definedName name="____6_7" localSheetId="70">#REF!</definedName>
    <definedName name="____6_7" localSheetId="72">#REF!</definedName>
    <definedName name="____6_7" localSheetId="0">#REF!</definedName>
    <definedName name="____6_7">#REF!</definedName>
    <definedName name="____BB">#REF!</definedName>
    <definedName name="____BERLIN_OST" localSheetId="10">#REF!</definedName>
    <definedName name="____BERLIN_OST" localSheetId="19">#REF!</definedName>
    <definedName name="____BERLIN_OST" localSheetId="11">#REF!</definedName>
    <definedName name="____BERLIN_OST" localSheetId="12">#REF!</definedName>
    <definedName name="____BERLIN_OST" localSheetId="13">#REF!</definedName>
    <definedName name="____BERLIN_OST" localSheetId="14">#REF!</definedName>
    <definedName name="____BERLIN_OST" localSheetId="15">#REF!</definedName>
    <definedName name="____BERLIN_OST" localSheetId="16">#REF!</definedName>
    <definedName name="____BERLIN_OST" localSheetId="17">#REF!</definedName>
    <definedName name="____BERLIN_OST" localSheetId="18">#REF!</definedName>
    <definedName name="____BERLIN_OST" localSheetId="62">#REF!</definedName>
    <definedName name="____BERLIN_OST" localSheetId="21">#REF!</definedName>
    <definedName name="____BERLIN_OST" localSheetId="22">#REF!</definedName>
    <definedName name="____BERLIN_OST" localSheetId="23">#REF!</definedName>
    <definedName name="____BERLIN_OST" localSheetId="25">#REF!</definedName>
    <definedName name="____BERLIN_OST" localSheetId="26">#REF!</definedName>
    <definedName name="____BERLIN_OST" localSheetId="27">#REF!</definedName>
    <definedName name="____BERLIN_OST" localSheetId="29">#REF!</definedName>
    <definedName name="____BERLIN_OST" localSheetId="30">#REF!</definedName>
    <definedName name="____BERLIN_OST" localSheetId="33">#REF!</definedName>
    <definedName name="____BERLIN_OST" localSheetId="34">#REF!</definedName>
    <definedName name="____BERLIN_OST" localSheetId="35">#REF!</definedName>
    <definedName name="____BERLIN_OST" localSheetId="36">#REF!</definedName>
    <definedName name="____BERLIN_OST" localSheetId="37">#REF!</definedName>
    <definedName name="____BERLIN_OST" localSheetId="38">#REF!</definedName>
    <definedName name="____BERLIN_OST" localSheetId="39">#REF!</definedName>
    <definedName name="____BERLIN_OST" localSheetId="47">#REF!</definedName>
    <definedName name="____BERLIN_OST" localSheetId="48">#REF!</definedName>
    <definedName name="____BERLIN_OST" localSheetId="49">#REF!</definedName>
    <definedName name="____BERLIN_OST" localSheetId="55">#REF!</definedName>
    <definedName name="____BERLIN_OST" localSheetId="1">#REF!</definedName>
    <definedName name="____BERLIN_OST" localSheetId="70">#REF!</definedName>
    <definedName name="____BERLIN_OST" localSheetId="72">#REF!</definedName>
    <definedName name="____BERLIN_OST" localSheetId="0">#REF!</definedName>
    <definedName name="____BERLIN_OST">#REF!</definedName>
    <definedName name="____BUND">[1]Info!#REF!</definedName>
    <definedName name="____DDR">[2]Info!#REF!</definedName>
    <definedName name="____FH">#REF!</definedName>
    <definedName name="____HB">#REF!</definedName>
    <definedName name="____HH">#REF!</definedName>
    <definedName name="____POS.1" localSheetId="10">#REF!</definedName>
    <definedName name="____POS.1" localSheetId="19">#REF!</definedName>
    <definedName name="____POS.1" localSheetId="11">#REF!</definedName>
    <definedName name="____POS.1" localSheetId="12">#REF!</definedName>
    <definedName name="____POS.1" localSheetId="13">#REF!</definedName>
    <definedName name="____POS.1" localSheetId="14">#REF!</definedName>
    <definedName name="____POS.1" localSheetId="15">#REF!</definedName>
    <definedName name="____POS.1" localSheetId="16">#REF!</definedName>
    <definedName name="____POS.1" localSheetId="17">#REF!</definedName>
    <definedName name="____POS.1" localSheetId="18">#REF!</definedName>
    <definedName name="____POS.1" localSheetId="62">#REF!</definedName>
    <definedName name="____POS.1" localSheetId="21">#REF!</definedName>
    <definedName name="____POS.1" localSheetId="22">#REF!</definedName>
    <definedName name="____POS.1" localSheetId="23">#REF!</definedName>
    <definedName name="____POS.1" localSheetId="25">#REF!</definedName>
    <definedName name="____POS.1" localSheetId="26">#REF!</definedName>
    <definedName name="____POS.1" localSheetId="27">#REF!</definedName>
    <definedName name="____POS.1" localSheetId="29">#REF!</definedName>
    <definedName name="____POS.1" localSheetId="30">#REF!</definedName>
    <definedName name="____POS.1" localSheetId="33">#REF!</definedName>
    <definedName name="____POS.1" localSheetId="34">#REF!</definedName>
    <definedName name="____POS.1" localSheetId="35">#REF!</definedName>
    <definedName name="____POS.1" localSheetId="36">#REF!</definedName>
    <definedName name="____POS.1" localSheetId="37">#REF!</definedName>
    <definedName name="____POS.1" localSheetId="38">#REF!</definedName>
    <definedName name="____POS.1" localSheetId="39">#REF!</definedName>
    <definedName name="____POS.1" localSheetId="47">#REF!</definedName>
    <definedName name="____POS.1" localSheetId="48">#REF!</definedName>
    <definedName name="____POS.1" localSheetId="49">#REF!</definedName>
    <definedName name="____POS.1" localSheetId="55">#REF!</definedName>
    <definedName name="____POS.1" localSheetId="1">#REF!</definedName>
    <definedName name="____POS.1" localSheetId="70">#REF!</definedName>
    <definedName name="____POS.1" localSheetId="72">#REF!</definedName>
    <definedName name="____POS.1" localSheetId="0">#REF!</definedName>
    <definedName name="____POS.1">#REF!</definedName>
    <definedName name="____VERWFH">#REF!</definedName>
    <definedName name="___7_5">#REF!</definedName>
    <definedName name="___BY">#REF!</definedName>
    <definedName name="___HE">#REF!</definedName>
    <definedName name="___MV">#REF!</definedName>
    <definedName name="___neu" localSheetId="10">#REF!</definedName>
    <definedName name="___neu" localSheetId="14">#REF!</definedName>
    <definedName name="___neu" localSheetId="15">#REF!</definedName>
    <definedName name="___neu" localSheetId="16">#REF!</definedName>
    <definedName name="___neu" localSheetId="17">#REF!</definedName>
    <definedName name="___neu" localSheetId="18">#REF!</definedName>
    <definedName name="___neu" localSheetId="62">#REF!</definedName>
    <definedName name="___neu" localSheetId="22">#REF!</definedName>
    <definedName name="___neu" localSheetId="23">#REF!</definedName>
    <definedName name="___neu" localSheetId="25">#REF!</definedName>
    <definedName name="___neu" localSheetId="26">#REF!</definedName>
    <definedName name="___neu" localSheetId="27">#REF!</definedName>
    <definedName name="___neu" localSheetId="30">#REF!</definedName>
    <definedName name="___neu" localSheetId="55">#REF!</definedName>
    <definedName name="___neu" localSheetId="72">#REF!</definedName>
    <definedName name="___neu" localSheetId="0">#REF!</definedName>
    <definedName name="___neu">#REF!</definedName>
    <definedName name="___NI">#REF!</definedName>
    <definedName name="___NW">#REF!</definedName>
    <definedName name="___RP">#REF!</definedName>
    <definedName name="___SL">#REF!</definedName>
    <definedName name="___SN">#REF!</definedName>
    <definedName name="___ST">#REF!</definedName>
    <definedName name="__123Graph_A" localSheetId="10" hidden="1">'[3]BIZ 7.9.1'!#REF!</definedName>
    <definedName name="__123Graph_A" localSheetId="14" hidden="1">'[3]BIZ 7.9.1'!#REF!</definedName>
    <definedName name="__123Graph_A" localSheetId="15" hidden="1">'[3]BIZ 7.9.1'!#REF!</definedName>
    <definedName name="__123Graph_A" localSheetId="16" hidden="1">'[3]BIZ 7.9.1'!#REF!</definedName>
    <definedName name="__123Graph_A" localSheetId="17" hidden="1">'[3]BIZ 7.9.1'!#REF!</definedName>
    <definedName name="__123Graph_A" localSheetId="18" hidden="1">'[3]BIZ 7.9.1'!#REF!</definedName>
    <definedName name="__123Graph_A" localSheetId="62" hidden="1">'[3]BIZ 7.9.1'!#REF!</definedName>
    <definedName name="__123Graph_A" localSheetId="67" hidden="1">'[3]BIZ 7.9.1'!#REF!</definedName>
    <definedName name="__123Graph_A" localSheetId="22" hidden="1">'[3]BIZ 7.9.1'!#REF!</definedName>
    <definedName name="__123Graph_A" localSheetId="23" hidden="1">'[3]BIZ 7.9.1'!#REF!</definedName>
    <definedName name="__123Graph_A" localSheetId="25" hidden="1">'[3]BIZ 7.9.1'!#REF!</definedName>
    <definedName name="__123Graph_A" localSheetId="26" hidden="1">'[3]BIZ 7.9.1'!#REF!</definedName>
    <definedName name="__123Graph_A" localSheetId="27" hidden="1">'[3]BIZ 7.9.1'!#REF!</definedName>
    <definedName name="__123Graph_A" localSheetId="30" hidden="1">'[3]BIZ 7.9.1'!#REF!</definedName>
    <definedName name="__123Graph_A" localSheetId="55" hidden="1">'[3]BIZ 7.9.1'!#REF!</definedName>
    <definedName name="__123Graph_A" localSheetId="1" hidden="1">'[3]BIZ 7.9.1'!#REF!</definedName>
    <definedName name="__123Graph_A" localSheetId="70" hidden="1">'[4]BIZ 1.1.2'!#REF!</definedName>
    <definedName name="__123Graph_A" localSheetId="68" hidden="1">'[4]BIZ 1.1.2'!#REF!</definedName>
    <definedName name="__123Graph_A" localSheetId="72" hidden="1">'[4]BIZ 1.1.2'!#REF!</definedName>
    <definedName name="__123Graph_A" localSheetId="0" hidden="1">'[3]BIZ 7.9.1'!#REF!</definedName>
    <definedName name="__123Graph_A" hidden="1">'[3]BIZ 7.9.1'!#REF!</definedName>
    <definedName name="__123Graph_AL™SCH1" localSheetId="10" hidden="1">[5]Daten!#REF!</definedName>
    <definedName name="__123Graph_AL™SCH1" localSheetId="14" hidden="1">[5]Daten!#REF!</definedName>
    <definedName name="__123Graph_AL™SCH1" localSheetId="15" hidden="1">[5]Daten!#REF!</definedName>
    <definedName name="__123Graph_AL™SCH1" localSheetId="16" hidden="1">[5]Daten!#REF!</definedName>
    <definedName name="__123Graph_AL™SCH1" localSheetId="17" hidden="1">[5]Daten!#REF!</definedName>
    <definedName name="__123Graph_AL™SCH1" localSheetId="18" hidden="1">[5]Daten!#REF!</definedName>
    <definedName name="__123Graph_AL™SCH1" localSheetId="62" hidden="1">[5]Daten!#REF!</definedName>
    <definedName name="__123Graph_AL™SCH1" localSheetId="67" hidden="1">[5]Daten!#REF!</definedName>
    <definedName name="__123Graph_AL™SCH1" localSheetId="22" hidden="1">[5]Daten!#REF!</definedName>
    <definedName name="__123Graph_AL™SCH1" localSheetId="23" hidden="1">[5]Daten!#REF!</definedName>
    <definedName name="__123Graph_AL™SCH1" localSheetId="25" hidden="1">[5]Daten!#REF!</definedName>
    <definedName name="__123Graph_AL™SCH1" localSheetId="26" hidden="1">[5]Daten!#REF!</definedName>
    <definedName name="__123Graph_AL™SCH1" localSheetId="27" hidden="1">[5]Daten!#REF!</definedName>
    <definedName name="__123Graph_AL™SCH1" localSheetId="30" hidden="1">[5]Daten!#REF!</definedName>
    <definedName name="__123Graph_AL™SCH1" localSheetId="55" hidden="1">[5]Daten!#REF!</definedName>
    <definedName name="__123Graph_AL™SCH1" localSheetId="1" hidden="1">[5]Daten!#REF!</definedName>
    <definedName name="__123Graph_AL™SCH1" localSheetId="70" hidden="1">[5]Daten!#REF!</definedName>
    <definedName name="__123Graph_AL™SCH1" localSheetId="68" hidden="1">[5]Daten!#REF!</definedName>
    <definedName name="__123Graph_AL™SCH1" localSheetId="72" hidden="1">[5]Daten!#REF!</definedName>
    <definedName name="__123Graph_AL™SCH1" localSheetId="0" hidden="1">[5]Daten!#REF!</definedName>
    <definedName name="__123Graph_AL™SCH1" hidden="1">[5]Daten!#REF!</definedName>
    <definedName name="__123Graph_AL™SCH2" localSheetId="10" hidden="1">[5]Daten!#REF!</definedName>
    <definedName name="__123Graph_AL™SCH2" localSheetId="14" hidden="1">[5]Daten!#REF!</definedName>
    <definedName name="__123Graph_AL™SCH2" localSheetId="15" hidden="1">[5]Daten!#REF!</definedName>
    <definedName name="__123Graph_AL™SCH2" localSheetId="16" hidden="1">[5]Daten!#REF!</definedName>
    <definedName name="__123Graph_AL™SCH2" localSheetId="17" hidden="1">[5]Daten!#REF!</definedName>
    <definedName name="__123Graph_AL™SCH2" localSheetId="18" hidden="1">[5]Daten!#REF!</definedName>
    <definedName name="__123Graph_AL™SCH2" localSheetId="62" hidden="1">[5]Daten!#REF!</definedName>
    <definedName name="__123Graph_AL™SCH2" localSheetId="67" hidden="1">[5]Daten!#REF!</definedName>
    <definedName name="__123Graph_AL™SCH2" localSheetId="22" hidden="1">[5]Daten!#REF!</definedName>
    <definedName name="__123Graph_AL™SCH2" localSheetId="23" hidden="1">[5]Daten!#REF!</definedName>
    <definedName name="__123Graph_AL™SCH2" localSheetId="25" hidden="1">[5]Daten!#REF!</definedName>
    <definedName name="__123Graph_AL™SCH2" localSheetId="26" hidden="1">[5]Daten!#REF!</definedName>
    <definedName name="__123Graph_AL™SCH2" localSheetId="27" hidden="1">[5]Daten!#REF!</definedName>
    <definedName name="__123Graph_AL™SCH2" localSheetId="30" hidden="1">[5]Daten!#REF!</definedName>
    <definedName name="__123Graph_AL™SCH2" localSheetId="55" hidden="1">[5]Daten!#REF!</definedName>
    <definedName name="__123Graph_AL™SCH2" localSheetId="1" hidden="1">[5]Daten!#REF!</definedName>
    <definedName name="__123Graph_AL™SCH2" localSheetId="70" hidden="1">[5]Daten!#REF!</definedName>
    <definedName name="__123Graph_AL™SCH2" localSheetId="68" hidden="1">[5]Daten!#REF!</definedName>
    <definedName name="__123Graph_AL™SCH2" localSheetId="72" hidden="1">[5]Daten!#REF!</definedName>
    <definedName name="__123Graph_AL™SCH2" localSheetId="0" hidden="1">[5]Daten!#REF!</definedName>
    <definedName name="__123Graph_AL™SCH2" hidden="1">[5]Daten!#REF!</definedName>
    <definedName name="__123Graph_AL™SCH3" localSheetId="10" hidden="1">[5]Daten!#REF!</definedName>
    <definedName name="__123Graph_AL™SCH3" localSheetId="14" hidden="1">[5]Daten!#REF!</definedName>
    <definedName name="__123Graph_AL™SCH3" localSheetId="15" hidden="1">[5]Daten!#REF!</definedName>
    <definedName name="__123Graph_AL™SCH3" localSheetId="16" hidden="1">[5]Daten!#REF!</definedName>
    <definedName name="__123Graph_AL™SCH3" localSheetId="17" hidden="1">[5]Daten!#REF!</definedName>
    <definedName name="__123Graph_AL™SCH3" localSheetId="18" hidden="1">[5]Daten!#REF!</definedName>
    <definedName name="__123Graph_AL™SCH3" localSheetId="62" hidden="1">[5]Daten!#REF!</definedName>
    <definedName name="__123Graph_AL™SCH3" localSheetId="67" hidden="1">[5]Daten!#REF!</definedName>
    <definedName name="__123Graph_AL™SCH3" localSheetId="22" hidden="1">[5]Daten!#REF!</definedName>
    <definedName name="__123Graph_AL™SCH3" localSheetId="23" hidden="1">[5]Daten!#REF!</definedName>
    <definedName name="__123Graph_AL™SCH3" localSheetId="25" hidden="1">[5]Daten!#REF!</definedName>
    <definedName name="__123Graph_AL™SCH3" localSheetId="26" hidden="1">[5]Daten!#REF!</definedName>
    <definedName name="__123Graph_AL™SCH3" localSheetId="27" hidden="1">[5]Daten!#REF!</definedName>
    <definedName name="__123Graph_AL™SCH3" localSheetId="30" hidden="1">[5]Daten!#REF!</definedName>
    <definedName name="__123Graph_AL™SCH3" localSheetId="55" hidden="1">[5]Daten!#REF!</definedName>
    <definedName name="__123Graph_AL™SCH3" localSheetId="1" hidden="1">[5]Daten!#REF!</definedName>
    <definedName name="__123Graph_AL™SCH3" localSheetId="70" hidden="1">[5]Daten!#REF!</definedName>
    <definedName name="__123Graph_AL™SCH3" localSheetId="68" hidden="1">[5]Daten!#REF!</definedName>
    <definedName name="__123Graph_AL™SCH3" localSheetId="72" hidden="1">[5]Daten!#REF!</definedName>
    <definedName name="__123Graph_AL™SCH3" localSheetId="0" hidden="1">[5]Daten!#REF!</definedName>
    <definedName name="__123Graph_AL™SCH3" hidden="1">[5]Daten!#REF!</definedName>
    <definedName name="__123Graph_AL™SCH4" localSheetId="10" hidden="1">[5]Daten!#REF!</definedName>
    <definedName name="__123Graph_AL™SCH4" localSheetId="14" hidden="1">[5]Daten!#REF!</definedName>
    <definedName name="__123Graph_AL™SCH4" localSheetId="15" hidden="1">[5]Daten!#REF!</definedName>
    <definedName name="__123Graph_AL™SCH4" localSheetId="16" hidden="1">[5]Daten!#REF!</definedName>
    <definedName name="__123Graph_AL™SCH4" localSheetId="17" hidden="1">[5]Daten!#REF!</definedName>
    <definedName name="__123Graph_AL™SCH4" localSheetId="18" hidden="1">[5]Daten!#REF!</definedName>
    <definedName name="__123Graph_AL™SCH4" localSheetId="62" hidden="1">[5]Daten!#REF!</definedName>
    <definedName name="__123Graph_AL™SCH4" localSheetId="67" hidden="1">[5]Daten!#REF!</definedName>
    <definedName name="__123Graph_AL™SCH4" localSheetId="22" hidden="1">[5]Daten!#REF!</definedName>
    <definedName name="__123Graph_AL™SCH4" localSheetId="23" hidden="1">[5]Daten!#REF!</definedName>
    <definedName name="__123Graph_AL™SCH4" localSheetId="25" hidden="1">[5]Daten!#REF!</definedName>
    <definedName name="__123Graph_AL™SCH4" localSheetId="26" hidden="1">[5]Daten!#REF!</definedName>
    <definedName name="__123Graph_AL™SCH4" localSheetId="27" hidden="1">[5]Daten!#REF!</definedName>
    <definedName name="__123Graph_AL™SCH4" localSheetId="30" hidden="1">[5]Daten!#REF!</definedName>
    <definedName name="__123Graph_AL™SCH4" localSheetId="55" hidden="1">[5]Daten!#REF!</definedName>
    <definedName name="__123Graph_AL™SCH4" localSheetId="1" hidden="1">[5]Daten!#REF!</definedName>
    <definedName name="__123Graph_AL™SCH4" localSheetId="70" hidden="1">[5]Daten!#REF!</definedName>
    <definedName name="__123Graph_AL™SCH4" localSheetId="68" hidden="1">[5]Daten!#REF!</definedName>
    <definedName name="__123Graph_AL™SCH4" localSheetId="72" hidden="1">[5]Daten!#REF!</definedName>
    <definedName name="__123Graph_AL™SCH4" localSheetId="0" hidden="1">[5]Daten!#REF!</definedName>
    <definedName name="__123Graph_AL™SCH4" hidden="1">[5]Daten!#REF!</definedName>
    <definedName name="__123Graph_AL™SCH5" localSheetId="10" hidden="1">[5]Daten!#REF!</definedName>
    <definedName name="__123Graph_AL™SCH5" localSheetId="14" hidden="1">[5]Daten!#REF!</definedName>
    <definedName name="__123Graph_AL™SCH5" localSheetId="15" hidden="1">[5]Daten!#REF!</definedName>
    <definedName name="__123Graph_AL™SCH5" localSheetId="16" hidden="1">[5]Daten!#REF!</definedName>
    <definedName name="__123Graph_AL™SCH5" localSheetId="17" hidden="1">[5]Daten!#REF!</definedName>
    <definedName name="__123Graph_AL™SCH5" localSheetId="18" hidden="1">[5]Daten!#REF!</definedName>
    <definedName name="__123Graph_AL™SCH5" localSheetId="62" hidden="1">[5]Daten!#REF!</definedName>
    <definedName name="__123Graph_AL™SCH5" localSheetId="67" hidden="1">[5]Daten!#REF!</definedName>
    <definedName name="__123Graph_AL™SCH5" localSheetId="22" hidden="1">[5]Daten!#REF!</definedName>
    <definedName name="__123Graph_AL™SCH5" localSheetId="23" hidden="1">[5]Daten!#REF!</definedName>
    <definedName name="__123Graph_AL™SCH5" localSheetId="25" hidden="1">[5]Daten!#REF!</definedName>
    <definedName name="__123Graph_AL™SCH5" localSheetId="26" hidden="1">[5]Daten!#REF!</definedName>
    <definedName name="__123Graph_AL™SCH5" localSheetId="27" hidden="1">[5]Daten!#REF!</definedName>
    <definedName name="__123Graph_AL™SCH5" localSheetId="30" hidden="1">[5]Daten!#REF!</definedName>
    <definedName name="__123Graph_AL™SCH5" localSheetId="55" hidden="1">[5]Daten!#REF!</definedName>
    <definedName name="__123Graph_AL™SCH5" localSheetId="1" hidden="1">[5]Daten!#REF!</definedName>
    <definedName name="__123Graph_AL™SCH5" localSheetId="70" hidden="1">[5]Daten!#REF!</definedName>
    <definedName name="__123Graph_AL™SCH5" localSheetId="68" hidden="1">[5]Daten!#REF!</definedName>
    <definedName name="__123Graph_AL™SCH5" localSheetId="72" hidden="1">[5]Daten!#REF!</definedName>
    <definedName name="__123Graph_AL™SCH5" localSheetId="0" hidden="1">[5]Daten!#REF!</definedName>
    <definedName name="__123Graph_AL™SCH5" hidden="1">[5]Daten!#REF!</definedName>
    <definedName name="__123Graph_AL™SCH6" localSheetId="10" hidden="1">[5]Daten!#REF!</definedName>
    <definedName name="__123Graph_AL™SCH6" localSheetId="14" hidden="1">[5]Daten!#REF!</definedName>
    <definedName name="__123Graph_AL™SCH6" localSheetId="15" hidden="1">[5]Daten!#REF!</definedName>
    <definedName name="__123Graph_AL™SCH6" localSheetId="16" hidden="1">[5]Daten!#REF!</definedName>
    <definedName name="__123Graph_AL™SCH6" localSheetId="17" hidden="1">[5]Daten!#REF!</definedName>
    <definedName name="__123Graph_AL™SCH6" localSheetId="18" hidden="1">[5]Daten!#REF!</definedName>
    <definedName name="__123Graph_AL™SCH6" localSheetId="62" hidden="1">[5]Daten!#REF!</definedName>
    <definedName name="__123Graph_AL™SCH6" localSheetId="67" hidden="1">[5]Daten!#REF!</definedName>
    <definedName name="__123Graph_AL™SCH6" localSheetId="22" hidden="1">[5]Daten!#REF!</definedName>
    <definedName name="__123Graph_AL™SCH6" localSheetId="23" hidden="1">[5]Daten!#REF!</definedName>
    <definedName name="__123Graph_AL™SCH6" localSheetId="25" hidden="1">[5]Daten!#REF!</definedName>
    <definedName name="__123Graph_AL™SCH6" localSheetId="26" hidden="1">[5]Daten!#REF!</definedName>
    <definedName name="__123Graph_AL™SCH6" localSheetId="27" hidden="1">[5]Daten!#REF!</definedName>
    <definedName name="__123Graph_AL™SCH6" localSheetId="30" hidden="1">[5]Daten!#REF!</definedName>
    <definedName name="__123Graph_AL™SCH6" localSheetId="55" hidden="1">[5]Daten!#REF!</definedName>
    <definedName name="__123Graph_AL™SCH6" localSheetId="1" hidden="1">[5]Daten!#REF!</definedName>
    <definedName name="__123Graph_AL™SCH6" localSheetId="70" hidden="1">[5]Daten!#REF!</definedName>
    <definedName name="__123Graph_AL™SCH6" localSheetId="68" hidden="1">[5]Daten!#REF!</definedName>
    <definedName name="__123Graph_AL™SCH6" localSheetId="72" hidden="1">[5]Daten!#REF!</definedName>
    <definedName name="__123Graph_AL™SCH6" localSheetId="0" hidden="1">[5]Daten!#REF!</definedName>
    <definedName name="__123Graph_AL™SCH6" hidden="1">[5]Daten!#REF!</definedName>
    <definedName name="__123Graph_BL™SCH5" localSheetId="10" hidden="1">[5]Daten!#REF!</definedName>
    <definedName name="__123Graph_BL™SCH5" localSheetId="14" hidden="1">[5]Daten!#REF!</definedName>
    <definedName name="__123Graph_BL™SCH5" localSheetId="15" hidden="1">[5]Daten!#REF!</definedName>
    <definedName name="__123Graph_BL™SCH5" localSheetId="16" hidden="1">[5]Daten!#REF!</definedName>
    <definedName name="__123Graph_BL™SCH5" localSheetId="17" hidden="1">[5]Daten!#REF!</definedName>
    <definedName name="__123Graph_BL™SCH5" localSheetId="18" hidden="1">[5]Daten!#REF!</definedName>
    <definedName name="__123Graph_BL™SCH5" localSheetId="62" hidden="1">[5]Daten!#REF!</definedName>
    <definedName name="__123Graph_BL™SCH5" localSheetId="67" hidden="1">[5]Daten!#REF!</definedName>
    <definedName name="__123Graph_BL™SCH5" localSheetId="22" hidden="1">[5]Daten!#REF!</definedName>
    <definedName name="__123Graph_BL™SCH5" localSheetId="23" hidden="1">[5]Daten!#REF!</definedName>
    <definedName name="__123Graph_BL™SCH5" localSheetId="25" hidden="1">[5]Daten!#REF!</definedName>
    <definedName name="__123Graph_BL™SCH5" localSheetId="26" hidden="1">[5]Daten!#REF!</definedName>
    <definedName name="__123Graph_BL™SCH5" localSheetId="27" hidden="1">[5]Daten!#REF!</definedName>
    <definedName name="__123Graph_BL™SCH5" localSheetId="30" hidden="1">[5]Daten!#REF!</definedName>
    <definedName name="__123Graph_BL™SCH5" localSheetId="55" hidden="1">[5]Daten!#REF!</definedName>
    <definedName name="__123Graph_BL™SCH5" localSheetId="1" hidden="1">[5]Daten!#REF!</definedName>
    <definedName name="__123Graph_BL™SCH5" localSheetId="70" hidden="1">[5]Daten!#REF!</definedName>
    <definedName name="__123Graph_BL™SCH5" localSheetId="68" hidden="1">[5]Daten!#REF!</definedName>
    <definedName name="__123Graph_BL™SCH5" localSheetId="72" hidden="1">[5]Daten!#REF!</definedName>
    <definedName name="__123Graph_BL™SCH5" localSheetId="0" hidden="1">[5]Daten!#REF!</definedName>
    <definedName name="__123Graph_BL™SCH5" hidden="1">[5]Daten!#REF!</definedName>
    <definedName name="__123Graph_BL™SCH6" localSheetId="10" hidden="1">[5]Daten!#REF!</definedName>
    <definedName name="__123Graph_BL™SCH6" localSheetId="14" hidden="1">[5]Daten!#REF!</definedName>
    <definedName name="__123Graph_BL™SCH6" localSheetId="15" hidden="1">[5]Daten!#REF!</definedName>
    <definedName name="__123Graph_BL™SCH6" localSheetId="16" hidden="1">[5]Daten!#REF!</definedName>
    <definedName name="__123Graph_BL™SCH6" localSheetId="17" hidden="1">[5]Daten!#REF!</definedName>
    <definedName name="__123Graph_BL™SCH6" localSheetId="18" hidden="1">[5]Daten!#REF!</definedName>
    <definedName name="__123Graph_BL™SCH6" localSheetId="62" hidden="1">[5]Daten!#REF!</definedName>
    <definedName name="__123Graph_BL™SCH6" localSheetId="67" hidden="1">[5]Daten!#REF!</definedName>
    <definedName name="__123Graph_BL™SCH6" localSheetId="22" hidden="1">[5]Daten!#REF!</definedName>
    <definedName name="__123Graph_BL™SCH6" localSheetId="23" hidden="1">[5]Daten!#REF!</definedName>
    <definedName name="__123Graph_BL™SCH6" localSheetId="25" hidden="1">[5]Daten!#REF!</definedName>
    <definedName name="__123Graph_BL™SCH6" localSheetId="26" hidden="1">[5]Daten!#REF!</definedName>
    <definedName name="__123Graph_BL™SCH6" localSheetId="27" hidden="1">[5]Daten!#REF!</definedName>
    <definedName name="__123Graph_BL™SCH6" localSheetId="30" hidden="1">[5]Daten!#REF!</definedName>
    <definedName name="__123Graph_BL™SCH6" localSheetId="55" hidden="1">[5]Daten!#REF!</definedName>
    <definedName name="__123Graph_BL™SCH6" localSheetId="1" hidden="1">[5]Daten!#REF!</definedName>
    <definedName name="__123Graph_BL™SCH6" localSheetId="70" hidden="1">[5]Daten!#REF!</definedName>
    <definedName name="__123Graph_BL™SCH6" localSheetId="68" hidden="1">[5]Daten!#REF!</definedName>
    <definedName name="__123Graph_BL™SCH6" localSheetId="72" hidden="1">[5]Daten!#REF!</definedName>
    <definedName name="__123Graph_BL™SCH6" localSheetId="0" hidden="1">[5]Daten!#REF!</definedName>
    <definedName name="__123Graph_BL™SCH6" hidden="1">[5]Daten!#REF!</definedName>
    <definedName name="__123Graph_CL™SCH5" localSheetId="10" hidden="1">[5]Daten!#REF!</definedName>
    <definedName name="__123Graph_CL™SCH5" localSheetId="14" hidden="1">[5]Daten!#REF!</definedName>
    <definedName name="__123Graph_CL™SCH5" localSheetId="15" hidden="1">[5]Daten!#REF!</definedName>
    <definedName name="__123Graph_CL™SCH5" localSheetId="16" hidden="1">[5]Daten!#REF!</definedName>
    <definedName name="__123Graph_CL™SCH5" localSheetId="17" hidden="1">[5]Daten!#REF!</definedName>
    <definedName name="__123Graph_CL™SCH5" localSheetId="18" hidden="1">[5]Daten!#REF!</definedName>
    <definedName name="__123Graph_CL™SCH5" localSheetId="62" hidden="1">[5]Daten!#REF!</definedName>
    <definedName name="__123Graph_CL™SCH5" localSheetId="67" hidden="1">[5]Daten!#REF!</definedName>
    <definedName name="__123Graph_CL™SCH5" localSheetId="22" hidden="1">[5]Daten!#REF!</definedName>
    <definedName name="__123Graph_CL™SCH5" localSheetId="23" hidden="1">[5]Daten!#REF!</definedName>
    <definedName name="__123Graph_CL™SCH5" localSheetId="25" hidden="1">[5]Daten!#REF!</definedName>
    <definedName name="__123Graph_CL™SCH5" localSheetId="26" hidden="1">[5]Daten!#REF!</definedName>
    <definedName name="__123Graph_CL™SCH5" localSheetId="27" hidden="1">[5]Daten!#REF!</definedName>
    <definedName name="__123Graph_CL™SCH5" localSheetId="30" hidden="1">[5]Daten!#REF!</definedName>
    <definedName name="__123Graph_CL™SCH5" localSheetId="55" hidden="1">[5]Daten!#REF!</definedName>
    <definedName name="__123Graph_CL™SCH5" localSheetId="1" hidden="1">[5]Daten!#REF!</definedName>
    <definedName name="__123Graph_CL™SCH5" localSheetId="70" hidden="1">[5]Daten!#REF!</definedName>
    <definedName name="__123Graph_CL™SCH5" localSheetId="68" hidden="1">[5]Daten!#REF!</definedName>
    <definedName name="__123Graph_CL™SCH5" localSheetId="72" hidden="1">[5]Daten!#REF!</definedName>
    <definedName name="__123Graph_CL™SCH5" localSheetId="0" hidden="1">[5]Daten!#REF!</definedName>
    <definedName name="__123Graph_CL™SCH5" hidden="1">[5]Daten!#REF!</definedName>
    <definedName name="__123Graph_CL™SCH6" localSheetId="10" hidden="1">[5]Daten!#REF!</definedName>
    <definedName name="__123Graph_CL™SCH6" localSheetId="14" hidden="1">[5]Daten!#REF!</definedName>
    <definedName name="__123Graph_CL™SCH6" localSheetId="15" hidden="1">[5]Daten!#REF!</definedName>
    <definedName name="__123Graph_CL™SCH6" localSheetId="16" hidden="1">[5]Daten!#REF!</definedName>
    <definedName name="__123Graph_CL™SCH6" localSheetId="17" hidden="1">[5]Daten!#REF!</definedName>
    <definedName name="__123Graph_CL™SCH6" localSheetId="18" hidden="1">[5]Daten!#REF!</definedName>
    <definedName name="__123Graph_CL™SCH6" localSheetId="62" hidden="1">[5]Daten!#REF!</definedName>
    <definedName name="__123Graph_CL™SCH6" localSheetId="67" hidden="1">[5]Daten!#REF!</definedName>
    <definedName name="__123Graph_CL™SCH6" localSheetId="22" hidden="1">[5]Daten!#REF!</definedName>
    <definedName name="__123Graph_CL™SCH6" localSheetId="23" hidden="1">[5]Daten!#REF!</definedName>
    <definedName name="__123Graph_CL™SCH6" localSheetId="25" hidden="1">[5]Daten!#REF!</definedName>
    <definedName name="__123Graph_CL™SCH6" localSheetId="26" hidden="1">[5]Daten!#REF!</definedName>
    <definedName name="__123Graph_CL™SCH6" localSheetId="27" hidden="1">[5]Daten!#REF!</definedName>
    <definedName name="__123Graph_CL™SCH6" localSheetId="30" hidden="1">[5]Daten!#REF!</definedName>
    <definedName name="__123Graph_CL™SCH6" localSheetId="55" hidden="1">[5]Daten!#REF!</definedName>
    <definedName name="__123Graph_CL™SCH6" localSheetId="1" hidden="1">[5]Daten!#REF!</definedName>
    <definedName name="__123Graph_CL™SCH6" localSheetId="70" hidden="1">[5]Daten!#REF!</definedName>
    <definedName name="__123Graph_CL™SCH6" localSheetId="68" hidden="1">[5]Daten!#REF!</definedName>
    <definedName name="__123Graph_CL™SCH6" localSheetId="72" hidden="1">[5]Daten!#REF!</definedName>
    <definedName name="__123Graph_CL™SCH6" localSheetId="0" hidden="1">[5]Daten!#REF!</definedName>
    <definedName name="__123Graph_CL™SCH6" hidden="1">[5]Daten!#REF!</definedName>
    <definedName name="__123Graph_DL™SCH5" localSheetId="10" hidden="1">[5]Daten!#REF!</definedName>
    <definedName name="__123Graph_DL™SCH5" localSheetId="14" hidden="1">[5]Daten!#REF!</definedName>
    <definedName name="__123Graph_DL™SCH5" localSheetId="15" hidden="1">[5]Daten!#REF!</definedName>
    <definedName name="__123Graph_DL™SCH5" localSheetId="16" hidden="1">[5]Daten!#REF!</definedName>
    <definedName name="__123Graph_DL™SCH5" localSheetId="17" hidden="1">[5]Daten!#REF!</definedName>
    <definedName name="__123Graph_DL™SCH5" localSheetId="18" hidden="1">[5]Daten!#REF!</definedName>
    <definedName name="__123Graph_DL™SCH5" localSheetId="62" hidden="1">[5]Daten!#REF!</definedName>
    <definedName name="__123Graph_DL™SCH5" localSheetId="67" hidden="1">[5]Daten!#REF!</definedName>
    <definedName name="__123Graph_DL™SCH5" localSheetId="22" hidden="1">[5]Daten!#REF!</definedName>
    <definedName name="__123Graph_DL™SCH5" localSheetId="23" hidden="1">[5]Daten!#REF!</definedName>
    <definedName name="__123Graph_DL™SCH5" localSheetId="25" hidden="1">[5]Daten!#REF!</definedName>
    <definedName name="__123Graph_DL™SCH5" localSheetId="26" hidden="1">[5]Daten!#REF!</definedName>
    <definedName name="__123Graph_DL™SCH5" localSheetId="27" hidden="1">[5]Daten!#REF!</definedName>
    <definedName name="__123Graph_DL™SCH5" localSheetId="30" hidden="1">[5]Daten!#REF!</definedName>
    <definedName name="__123Graph_DL™SCH5" localSheetId="55" hidden="1">[5]Daten!#REF!</definedName>
    <definedName name="__123Graph_DL™SCH5" localSheetId="1" hidden="1">[5]Daten!#REF!</definedName>
    <definedName name="__123Graph_DL™SCH5" localSheetId="70" hidden="1">[5]Daten!#REF!</definedName>
    <definedName name="__123Graph_DL™SCH5" localSheetId="68" hidden="1">[5]Daten!#REF!</definedName>
    <definedName name="__123Graph_DL™SCH5" localSheetId="72" hidden="1">[5]Daten!#REF!</definedName>
    <definedName name="__123Graph_DL™SCH5" localSheetId="0" hidden="1">[5]Daten!#REF!</definedName>
    <definedName name="__123Graph_DL™SCH5" hidden="1">[5]Daten!#REF!</definedName>
    <definedName name="__123Graph_DL™SCH6" localSheetId="10" hidden="1">[5]Daten!#REF!</definedName>
    <definedName name="__123Graph_DL™SCH6" localSheetId="14" hidden="1">[5]Daten!#REF!</definedName>
    <definedName name="__123Graph_DL™SCH6" localSheetId="15" hidden="1">[5]Daten!#REF!</definedName>
    <definedName name="__123Graph_DL™SCH6" localSheetId="16" hidden="1">[5]Daten!#REF!</definedName>
    <definedName name="__123Graph_DL™SCH6" localSheetId="17" hidden="1">[5]Daten!#REF!</definedName>
    <definedName name="__123Graph_DL™SCH6" localSheetId="18" hidden="1">[5]Daten!#REF!</definedName>
    <definedName name="__123Graph_DL™SCH6" localSheetId="62" hidden="1">[5]Daten!#REF!</definedName>
    <definedName name="__123Graph_DL™SCH6" localSheetId="67" hidden="1">[5]Daten!#REF!</definedName>
    <definedName name="__123Graph_DL™SCH6" localSheetId="22" hidden="1">[5]Daten!#REF!</definedName>
    <definedName name="__123Graph_DL™SCH6" localSheetId="23" hidden="1">[5]Daten!#REF!</definedName>
    <definedName name="__123Graph_DL™SCH6" localSheetId="25" hidden="1">[5]Daten!#REF!</definedName>
    <definedName name="__123Graph_DL™SCH6" localSheetId="26" hidden="1">[5]Daten!#REF!</definedName>
    <definedName name="__123Graph_DL™SCH6" localSheetId="27" hidden="1">[5]Daten!#REF!</definedName>
    <definedName name="__123Graph_DL™SCH6" localSheetId="30" hidden="1">[5]Daten!#REF!</definedName>
    <definedName name="__123Graph_DL™SCH6" localSheetId="55" hidden="1">[5]Daten!#REF!</definedName>
    <definedName name="__123Graph_DL™SCH6" localSheetId="1" hidden="1">[5]Daten!#REF!</definedName>
    <definedName name="__123Graph_DL™SCH6" localSheetId="70" hidden="1">[5]Daten!#REF!</definedName>
    <definedName name="__123Graph_DL™SCH6" localSheetId="68" hidden="1">[5]Daten!#REF!</definedName>
    <definedName name="__123Graph_DL™SCH6" localSheetId="72" hidden="1">[5]Daten!#REF!</definedName>
    <definedName name="__123Graph_DL™SCH6" localSheetId="0" hidden="1">[5]Daten!#REF!</definedName>
    <definedName name="__123Graph_DL™SCH6" hidden="1">[5]Daten!#REF!</definedName>
    <definedName name="__123Graph_X" localSheetId="10" hidden="1">'[3]BIZ 7.9.1'!#REF!</definedName>
    <definedName name="__123Graph_X" localSheetId="14" hidden="1">'[3]BIZ 7.9.1'!#REF!</definedName>
    <definedName name="__123Graph_X" localSheetId="15" hidden="1">'[3]BIZ 7.9.1'!#REF!</definedName>
    <definedName name="__123Graph_X" localSheetId="16" hidden="1">'[3]BIZ 7.9.1'!#REF!</definedName>
    <definedName name="__123Graph_X" localSheetId="17" hidden="1">'[3]BIZ 7.9.1'!#REF!</definedName>
    <definedName name="__123Graph_X" localSheetId="18" hidden="1">'[3]BIZ 7.9.1'!#REF!</definedName>
    <definedName name="__123Graph_X" localSheetId="62" hidden="1">'[3]BIZ 7.9.1'!#REF!</definedName>
    <definedName name="__123Graph_X" localSheetId="67" hidden="1">'[3]BIZ 7.9.1'!#REF!</definedName>
    <definedName name="__123Graph_X" localSheetId="22" hidden="1">'[3]BIZ 7.9.1'!#REF!</definedName>
    <definedName name="__123Graph_X" localSheetId="23" hidden="1">'[3]BIZ 7.9.1'!#REF!</definedName>
    <definedName name="__123Graph_X" localSheetId="25" hidden="1">'[3]BIZ 7.9.1'!#REF!</definedName>
    <definedName name="__123Graph_X" localSheetId="26" hidden="1">'[3]BIZ 7.9.1'!#REF!</definedName>
    <definedName name="__123Graph_X" localSheetId="27" hidden="1">'[3]BIZ 7.9.1'!#REF!</definedName>
    <definedName name="__123Graph_X" localSheetId="30" hidden="1">'[3]BIZ 7.9.1'!#REF!</definedName>
    <definedName name="__123Graph_X" localSheetId="55" hidden="1">'[3]BIZ 7.9.1'!#REF!</definedName>
    <definedName name="__123Graph_X" localSheetId="1" hidden="1">'[3]BIZ 7.9.1'!#REF!</definedName>
    <definedName name="__123Graph_X" localSheetId="72" hidden="1">'[3]BIZ 7.9.1'!#REF!</definedName>
    <definedName name="__123Graph_X" localSheetId="0" hidden="1">'[3]BIZ 7.9.1'!#REF!</definedName>
    <definedName name="__123Graph_X" hidden="1">'[3]BIZ 7.9.1'!#REF!</definedName>
    <definedName name="__123Graph_XL™SCH3" localSheetId="10" hidden="1">[5]Daten!#REF!</definedName>
    <definedName name="__123Graph_XL™SCH3" localSheetId="14" hidden="1">[5]Daten!#REF!</definedName>
    <definedName name="__123Graph_XL™SCH3" localSheetId="15" hidden="1">[5]Daten!#REF!</definedName>
    <definedName name="__123Graph_XL™SCH3" localSheetId="16" hidden="1">[5]Daten!#REF!</definedName>
    <definedName name="__123Graph_XL™SCH3" localSheetId="17" hidden="1">[5]Daten!#REF!</definedName>
    <definedName name="__123Graph_XL™SCH3" localSheetId="18" hidden="1">[5]Daten!#REF!</definedName>
    <definedName name="__123Graph_XL™SCH3" localSheetId="62" hidden="1">[5]Daten!#REF!</definedName>
    <definedName name="__123Graph_XL™SCH3" localSheetId="67" hidden="1">[5]Daten!#REF!</definedName>
    <definedName name="__123Graph_XL™SCH3" localSheetId="22" hidden="1">[5]Daten!#REF!</definedName>
    <definedName name="__123Graph_XL™SCH3" localSheetId="23" hidden="1">[5]Daten!#REF!</definedName>
    <definedName name="__123Graph_XL™SCH3" localSheetId="25" hidden="1">[5]Daten!#REF!</definedName>
    <definedName name="__123Graph_XL™SCH3" localSheetId="26" hidden="1">[5]Daten!#REF!</definedName>
    <definedName name="__123Graph_XL™SCH3" localSheetId="27" hidden="1">[5]Daten!#REF!</definedName>
    <definedName name="__123Graph_XL™SCH3" localSheetId="30" hidden="1">[5]Daten!#REF!</definedName>
    <definedName name="__123Graph_XL™SCH3" localSheetId="55" hidden="1">[5]Daten!#REF!</definedName>
    <definedName name="__123Graph_XL™SCH3" localSheetId="1" hidden="1">[5]Daten!#REF!</definedName>
    <definedName name="__123Graph_XL™SCH3" localSheetId="70" hidden="1">[5]Daten!#REF!</definedName>
    <definedName name="__123Graph_XL™SCH3" localSheetId="68" hidden="1">[5]Daten!#REF!</definedName>
    <definedName name="__123Graph_XL™SCH3" localSheetId="72" hidden="1">[5]Daten!#REF!</definedName>
    <definedName name="__123Graph_XL™SCH3" localSheetId="0" hidden="1">[5]Daten!#REF!</definedName>
    <definedName name="__123Graph_XL™SCH3" hidden="1">[5]Daten!#REF!</definedName>
    <definedName name="__123Graph_XL™SCH4" localSheetId="10" hidden="1">[5]Daten!#REF!</definedName>
    <definedName name="__123Graph_XL™SCH4" localSheetId="14" hidden="1">[5]Daten!#REF!</definedName>
    <definedName name="__123Graph_XL™SCH4" localSheetId="15" hidden="1">[5]Daten!#REF!</definedName>
    <definedName name="__123Graph_XL™SCH4" localSheetId="16" hidden="1">[5]Daten!#REF!</definedName>
    <definedName name="__123Graph_XL™SCH4" localSheetId="17" hidden="1">[5]Daten!#REF!</definedName>
    <definedName name="__123Graph_XL™SCH4" localSheetId="18" hidden="1">[5]Daten!#REF!</definedName>
    <definedName name="__123Graph_XL™SCH4" localSheetId="62" hidden="1">[5]Daten!#REF!</definedName>
    <definedName name="__123Graph_XL™SCH4" localSheetId="67" hidden="1">[5]Daten!#REF!</definedName>
    <definedName name="__123Graph_XL™SCH4" localSheetId="22" hidden="1">[5]Daten!#REF!</definedName>
    <definedName name="__123Graph_XL™SCH4" localSheetId="23" hidden="1">[5]Daten!#REF!</definedName>
    <definedName name="__123Graph_XL™SCH4" localSheetId="25" hidden="1">[5]Daten!#REF!</definedName>
    <definedName name="__123Graph_XL™SCH4" localSheetId="26" hidden="1">[5]Daten!#REF!</definedName>
    <definedName name="__123Graph_XL™SCH4" localSheetId="27" hidden="1">[5]Daten!#REF!</definedName>
    <definedName name="__123Graph_XL™SCH4" localSheetId="30" hidden="1">[5]Daten!#REF!</definedName>
    <definedName name="__123Graph_XL™SCH4" localSheetId="55" hidden="1">[5]Daten!#REF!</definedName>
    <definedName name="__123Graph_XL™SCH4" localSheetId="1" hidden="1">[5]Daten!#REF!</definedName>
    <definedName name="__123Graph_XL™SCH4" localSheetId="70" hidden="1">[5]Daten!#REF!</definedName>
    <definedName name="__123Graph_XL™SCH4" localSheetId="68" hidden="1">[5]Daten!#REF!</definedName>
    <definedName name="__123Graph_XL™SCH4" localSheetId="72" hidden="1">[5]Daten!#REF!</definedName>
    <definedName name="__123Graph_XL™SCH4" localSheetId="0" hidden="1">[5]Daten!#REF!</definedName>
    <definedName name="__123Graph_XL™SCH4" hidden="1">[5]Daten!#REF!</definedName>
    <definedName name="__SH">#REF!</definedName>
    <definedName name="__TH">#REF!</definedName>
    <definedName name="_1__123Graph_A17_2.CGM" localSheetId="62" hidden="1">'[6]Schaubild Seite 29'!#REF!</definedName>
    <definedName name="_1__123Graph_A17_2.CGM" hidden="1">'[6]Schaubild Seite 29'!#REF!</definedName>
    <definedName name="_12__123Graph_A17_2L™SCH" localSheetId="10" hidden="1">'[7]JB 17.1'!#REF!</definedName>
    <definedName name="_12__123Graph_A17_2L™SCH" localSheetId="14" hidden="1">'[7]JB 17.1'!#REF!</definedName>
    <definedName name="_12__123Graph_A17_2L™SCH" localSheetId="15" hidden="1">'[7]JB 17.1'!#REF!</definedName>
    <definedName name="_12__123Graph_A17_2L™SCH" localSheetId="17" hidden="1">'[7]JB 17.1'!#REF!</definedName>
    <definedName name="_12__123Graph_A17_2L™SCH" localSheetId="18" hidden="1">'[7]JB 17.1'!#REF!</definedName>
    <definedName name="_12__123Graph_A17_2L™SCH" localSheetId="67" hidden="1">'[7]JB 17.1'!#REF!</definedName>
    <definedName name="_12__123Graph_A17_2L™SCH" localSheetId="22" hidden="1">'[7]JB 17.1'!#REF!</definedName>
    <definedName name="_12__123Graph_A17_2L™SCH" localSheetId="23" hidden="1">'[7]JB 17.1'!#REF!</definedName>
    <definedName name="_12__123Graph_A17_2L™SCH" localSheetId="25" hidden="1">'[7]JB 17.1'!#REF!</definedName>
    <definedName name="_12__123Graph_A17_2L™SCH" localSheetId="26" hidden="1">'[7]JB 17.1'!#REF!</definedName>
    <definedName name="_12__123Graph_A17_2L™SCH" localSheetId="27" hidden="1">'[7]JB 17.1'!#REF!</definedName>
    <definedName name="_12__123Graph_A17_2L™SCH" localSheetId="30" hidden="1">'[7]JB 17.1'!#REF!</definedName>
    <definedName name="_12__123Graph_A17_2L™SCH" localSheetId="55" hidden="1">'[7]JB 17.1'!#REF!</definedName>
    <definedName name="_12__123Graph_A17_2L™SCH" hidden="1">'[7]JB 17.1'!#REF!</definedName>
    <definedName name="_13__123Graph_A17_2_NEU" localSheetId="62" hidden="1">'[7]JB 17.1'!#REF!</definedName>
    <definedName name="_14__123Graph_A17_2_NEU" localSheetId="1" hidden="1">'[7]JB 17.1'!#REF!</definedName>
    <definedName name="_18__123Graph_A17_2_NEU" localSheetId="10" hidden="1">'[7]JB 17.1'!#REF!</definedName>
    <definedName name="_18__123Graph_A17_2_NEU" localSheetId="14" hidden="1">'[7]JB 17.1'!#REF!</definedName>
    <definedName name="_18__123Graph_A17_2_NEU" localSheetId="15" hidden="1">'[7]JB 17.1'!#REF!</definedName>
    <definedName name="_18__123Graph_A17_2_NEU" localSheetId="17" hidden="1">'[7]JB 17.1'!#REF!</definedName>
    <definedName name="_18__123Graph_A17_2_NEU" localSheetId="18" hidden="1">'[7]JB 17.1'!#REF!</definedName>
    <definedName name="_18__123Graph_A17_2_NEU" localSheetId="67" hidden="1">'[7]JB 17.1'!#REF!</definedName>
    <definedName name="_18__123Graph_A17_2_NEU" localSheetId="22" hidden="1">'[7]JB 17.1'!#REF!</definedName>
    <definedName name="_18__123Graph_A17_2_NEU" localSheetId="23" hidden="1">'[7]JB 17.1'!#REF!</definedName>
    <definedName name="_18__123Graph_A17_2_NEU" localSheetId="25" hidden="1">'[7]JB 17.1'!#REF!</definedName>
    <definedName name="_18__123Graph_A17_2_NEU" localSheetId="26" hidden="1">'[7]JB 17.1'!#REF!</definedName>
    <definedName name="_18__123Graph_A17_2_NEU" localSheetId="27" hidden="1">'[7]JB 17.1'!#REF!</definedName>
    <definedName name="_18__123Graph_A17_2_NEU" localSheetId="30" hidden="1">'[7]JB 17.1'!#REF!</definedName>
    <definedName name="_18__123Graph_A17_2_NEU" localSheetId="55" hidden="1">'[7]JB 17.1'!#REF!</definedName>
    <definedName name="_18__123Graph_A17_2_NEU" hidden="1">'[7]JB 17.1'!#REF!</definedName>
    <definedName name="_19__123Graph_X17_2L™SCH" localSheetId="62" hidden="1">'[7]JB 17.1'!#REF!</definedName>
    <definedName name="_2__123Graph_A17_2.CGM" localSheetId="1" hidden="1">'[6]Schaubild Seite 29'!#REF!</definedName>
    <definedName name="_2__123Graph_A17_2L™SCH" hidden="1">'[7]JB 17.1'!#REF!</definedName>
    <definedName name="_20__123Graph_X17_2L™SCH" localSheetId="1" hidden="1">'[7]JB 17.1'!#REF!</definedName>
    <definedName name="_24__123Graph_X17_2L™SCH" localSheetId="10" hidden="1">'[7]JB 17.1'!#REF!</definedName>
    <definedName name="_24__123Graph_X17_2L™SCH" localSheetId="14" hidden="1">'[7]JB 17.1'!#REF!</definedName>
    <definedName name="_24__123Graph_X17_2L™SCH" localSheetId="15" hidden="1">'[7]JB 17.1'!#REF!</definedName>
    <definedName name="_24__123Graph_X17_2L™SCH" localSheetId="17" hidden="1">'[7]JB 17.1'!#REF!</definedName>
    <definedName name="_24__123Graph_X17_2L™SCH" localSheetId="18" hidden="1">'[7]JB 17.1'!#REF!</definedName>
    <definedName name="_24__123Graph_X17_2L™SCH" localSheetId="67" hidden="1">'[7]JB 17.1'!#REF!</definedName>
    <definedName name="_24__123Graph_X17_2L™SCH" localSheetId="22" hidden="1">'[7]JB 17.1'!#REF!</definedName>
    <definedName name="_24__123Graph_X17_2L™SCH" localSheetId="23" hidden="1">'[7]JB 17.1'!#REF!</definedName>
    <definedName name="_24__123Graph_X17_2L™SCH" localSheetId="25" hidden="1">'[7]JB 17.1'!#REF!</definedName>
    <definedName name="_24__123Graph_X17_2L™SCH" localSheetId="26" hidden="1">'[7]JB 17.1'!#REF!</definedName>
    <definedName name="_24__123Graph_X17_2L™SCH" localSheetId="27" hidden="1">'[7]JB 17.1'!#REF!</definedName>
    <definedName name="_24__123Graph_X17_2L™SCH" localSheetId="30" hidden="1">'[7]JB 17.1'!#REF!</definedName>
    <definedName name="_24__123Graph_X17_2L™SCH" localSheetId="55" hidden="1">'[7]JB 17.1'!#REF!</definedName>
    <definedName name="_24__123Graph_X17_2L™SCH" hidden="1">'[7]JB 17.1'!#REF!</definedName>
    <definedName name="_25__123Graph_X17_2_NEU" localSheetId="62" hidden="1">'[7]JB 17.1'!#REF!</definedName>
    <definedName name="_26__123Graph_X17_2_NEU" localSheetId="1" hidden="1">'[7]JB 17.1'!#REF!</definedName>
    <definedName name="_3__123Graph_A17_2_NEU" hidden="1">'[7]JB 17.1'!#REF!</definedName>
    <definedName name="_30__123Graph_X17_2_NEU" localSheetId="10" hidden="1">'[7]JB 17.1'!#REF!</definedName>
    <definedName name="_30__123Graph_X17_2_NEU" localSheetId="14" hidden="1">'[7]JB 17.1'!#REF!</definedName>
    <definedName name="_30__123Graph_X17_2_NEU" localSheetId="15" hidden="1">'[7]JB 17.1'!#REF!</definedName>
    <definedName name="_30__123Graph_X17_2_NEU" localSheetId="17" hidden="1">'[7]JB 17.1'!#REF!</definedName>
    <definedName name="_30__123Graph_X17_2_NEU" localSheetId="18" hidden="1">'[7]JB 17.1'!#REF!</definedName>
    <definedName name="_30__123Graph_X17_2_NEU" localSheetId="67" hidden="1">'[7]JB 17.1'!#REF!</definedName>
    <definedName name="_30__123Graph_X17_2_NEU" localSheetId="22" hidden="1">'[7]JB 17.1'!#REF!</definedName>
    <definedName name="_30__123Graph_X17_2_NEU" localSheetId="23" hidden="1">'[7]JB 17.1'!#REF!</definedName>
    <definedName name="_30__123Graph_X17_2_NEU" localSheetId="25" hidden="1">'[7]JB 17.1'!#REF!</definedName>
    <definedName name="_30__123Graph_X17_2_NEU" localSheetId="26" hidden="1">'[7]JB 17.1'!#REF!</definedName>
    <definedName name="_30__123Graph_X17_2_NEU" localSheetId="27" hidden="1">'[7]JB 17.1'!#REF!</definedName>
    <definedName name="_30__123Graph_X17_2_NEU" localSheetId="30" hidden="1">'[7]JB 17.1'!#REF!</definedName>
    <definedName name="_30__123Graph_X17_2_NEU" localSheetId="55" hidden="1">'[7]JB 17.1'!#REF!</definedName>
    <definedName name="_30__123Graph_X17_2_NEU" hidden="1">'[7]JB 17.1'!#REF!</definedName>
    <definedName name="_4__123Graph_X17_2L™SCH" hidden="1">'[7]JB 17.1'!#REF!</definedName>
    <definedName name="_5__123Graph_X17_2_NEU" hidden="1">'[7]JB 17.1'!#REF!</definedName>
    <definedName name="_6__123Graph_A17_2.CGM" localSheetId="10" hidden="1">'[6]Schaubild Seite 29'!#REF!</definedName>
    <definedName name="_6__123Graph_A17_2.CGM" localSheetId="14" hidden="1">'[6]Schaubild Seite 29'!#REF!</definedName>
    <definedName name="_6__123Graph_A17_2.CGM" localSheetId="15" hidden="1">'[6]Schaubild Seite 29'!#REF!</definedName>
    <definedName name="_6__123Graph_A17_2.CGM" localSheetId="17" hidden="1">'[6]Schaubild Seite 29'!#REF!</definedName>
    <definedName name="_6__123Graph_A17_2.CGM" localSheetId="18" hidden="1">'[6]Schaubild Seite 29'!#REF!</definedName>
    <definedName name="_6__123Graph_A17_2.CGM" localSheetId="67" hidden="1">'[6]Schaubild Seite 29'!#REF!</definedName>
    <definedName name="_6__123Graph_A17_2.CGM" localSheetId="22" hidden="1">'[6]Schaubild Seite 29'!#REF!</definedName>
    <definedName name="_6__123Graph_A17_2.CGM" localSheetId="23" hidden="1">'[6]Schaubild Seite 29'!#REF!</definedName>
    <definedName name="_6__123Graph_A17_2.CGM" localSheetId="25" hidden="1">'[6]Schaubild Seite 29'!#REF!</definedName>
    <definedName name="_6__123Graph_A17_2.CGM" localSheetId="26" hidden="1">'[6]Schaubild Seite 29'!#REF!</definedName>
    <definedName name="_6__123Graph_A17_2.CGM" localSheetId="27" hidden="1">'[6]Schaubild Seite 29'!#REF!</definedName>
    <definedName name="_6__123Graph_A17_2.CGM" localSheetId="30" hidden="1">'[6]Schaubild Seite 29'!#REF!</definedName>
    <definedName name="_6__123Graph_A17_2.CGM" localSheetId="55" hidden="1">'[6]Schaubild Seite 29'!#REF!</definedName>
    <definedName name="_6__123Graph_A17_2.CGM" hidden="1">'[6]Schaubild Seite 29'!#REF!</definedName>
    <definedName name="_7__123Graph_A17_2L™SCH" localSheetId="62" hidden="1">'[7]JB 17.1'!#REF!</definedName>
    <definedName name="_8__123Graph_A17_2L™SCH" localSheetId="1" hidden="1">'[7]JB 17.1'!#REF!</definedName>
    <definedName name="_Fill" localSheetId="10" hidden="1">#REF!</definedName>
    <definedName name="_Fill" localSheetId="19" hidden="1">#REF!</definedName>
    <definedName name="_Fill" localSheetId="11" hidden="1">#REF!</definedName>
    <definedName name="_Fill" localSheetId="12" hidden="1">#REF!</definedName>
    <definedName name="_Fill" localSheetId="13" hidden="1">#REF!</definedName>
    <definedName name="_Fill" localSheetId="14" hidden="1">#REF!</definedName>
    <definedName name="_Fill" localSheetId="15" hidden="1">#REF!</definedName>
    <definedName name="_Fill" localSheetId="16" hidden="1">#REF!</definedName>
    <definedName name="_Fill" localSheetId="17" hidden="1">#REF!</definedName>
    <definedName name="_Fill" localSheetId="18" hidden="1">#REF!</definedName>
    <definedName name="_Fill" localSheetId="62" hidden="1">#REF!</definedName>
    <definedName name="_Fill" localSheetId="21" hidden="1">#REF!</definedName>
    <definedName name="_Fill" localSheetId="22" hidden="1">#REF!</definedName>
    <definedName name="_Fill" localSheetId="23" hidden="1">#REF!</definedName>
    <definedName name="_Fill" localSheetId="25" hidden="1">#REF!</definedName>
    <definedName name="_Fill" localSheetId="26" hidden="1">#REF!</definedName>
    <definedName name="_Fill" localSheetId="27" hidden="1">#REF!</definedName>
    <definedName name="_Fill" localSheetId="29" hidden="1">#REF!</definedName>
    <definedName name="_Fill" localSheetId="30" hidden="1">#REF!</definedName>
    <definedName name="_Fill" localSheetId="33" hidden="1">#REF!</definedName>
    <definedName name="_Fill" localSheetId="34" hidden="1">#REF!</definedName>
    <definedName name="_Fill" localSheetId="35" hidden="1">#REF!</definedName>
    <definedName name="_Fill" localSheetId="36" hidden="1">#REF!</definedName>
    <definedName name="_Fill" localSheetId="37" hidden="1">#REF!</definedName>
    <definedName name="_Fill" localSheetId="38" hidden="1">#REF!</definedName>
    <definedName name="_Fill" localSheetId="39" hidden="1">#REF!</definedName>
    <definedName name="_Fill" localSheetId="47" hidden="1">#REF!</definedName>
    <definedName name="_Fill" localSheetId="48" hidden="1">#REF!</definedName>
    <definedName name="_Fill" localSheetId="49" hidden="1">#REF!</definedName>
    <definedName name="_Fill" localSheetId="55" hidden="1">#REF!</definedName>
    <definedName name="_Fill" localSheetId="1" hidden="1">#REF!</definedName>
    <definedName name="_Fill" localSheetId="70" hidden="1">'[4]BIZ 2.2'!#REF!</definedName>
    <definedName name="_Fill" localSheetId="68" hidden="1">'[4]BIZ 2.2'!#REF!</definedName>
    <definedName name="_Fill" localSheetId="72" hidden="1">'[4]BIZ 2.2'!#REF!</definedName>
    <definedName name="_Fill" localSheetId="0" hidden="1">#REF!</definedName>
    <definedName name="_Fill" hidden="1">#REF!</definedName>
    <definedName name="_FilterDatabase" localSheetId="72" hidden="1">'Statistische Landesämter'!$B$87:$D$95</definedName>
    <definedName name="_FilterDatabase">#REF!</definedName>
    <definedName name="_ftn1" localSheetId="4">Methodik!$A$12</definedName>
    <definedName name="_ftn2" localSheetId="4">Methodik!$A$13</definedName>
    <definedName name="_ftn3" localSheetId="4">Methodik!$B$443</definedName>
    <definedName name="_ftnref1" localSheetId="4">Methodik!$A$5</definedName>
    <definedName name="_ftnref2" localSheetId="4">Methodik!$A$8</definedName>
    <definedName name="_ftnref3" localSheetId="4">Methodik!$B$438</definedName>
    <definedName name="_Hlt16304052" localSheetId="72">'Statistische Landesämter'!$D$45</definedName>
    <definedName name="_Hlt17621447" localSheetId="72">'Statistische Landesämter'!#REF!</definedName>
    <definedName name="_Hlt17621744" localSheetId="72">'Statistische Landesämter'!$B$33</definedName>
    <definedName name="_Hlt17623463" localSheetId="72">'Statistische Landesämter'!$F$26</definedName>
    <definedName name="_Hlt17772433" localSheetId="70">'Nationale Organisationen'!$B$18</definedName>
    <definedName name="_Hlt48097105" localSheetId="70">'Nationale Organisationen'!#REF!</definedName>
    <definedName name="_Hlt48097183" localSheetId="70">'Nationale Organisationen'!$D$27</definedName>
    <definedName name="_Hlt487862160" localSheetId="72">'Statistische Landesämter'!$B$23</definedName>
    <definedName name="_Hlt487865389" localSheetId="72">'Statistische Landesämter'!$D$36</definedName>
    <definedName name="_Key1" localSheetId="10" hidden="1">#REF!</definedName>
    <definedName name="_Key1" localSheetId="19" hidden="1">#REF!</definedName>
    <definedName name="_Key1" localSheetId="11" hidden="1">#REF!</definedName>
    <definedName name="_Key1" localSheetId="12" hidden="1">#REF!</definedName>
    <definedName name="_Key1" localSheetId="13" hidden="1">#REF!</definedName>
    <definedName name="_Key1" localSheetId="14" hidden="1">#REF!</definedName>
    <definedName name="_Key1" localSheetId="15" hidden="1">#REF!</definedName>
    <definedName name="_Key1" localSheetId="16" hidden="1">#REF!</definedName>
    <definedName name="_Key1" localSheetId="17" hidden="1">#REF!</definedName>
    <definedName name="_Key1" localSheetId="18" hidden="1">#REF!</definedName>
    <definedName name="_Key1" localSheetId="62" hidden="1">#REF!</definedName>
    <definedName name="_Key1" localSheetId="21" hidden="1">#REF!</definedName>
    <definedName name="_Key1" localSheetId="22" hidden="1">#REF!</definedName>
    <definedName name="_Key1" localSheetId="23" hidden="1">#REF!</definedName>
    <definedName name="_Key1" localSheetId="25" hidden="1">#REF!</definedName>
    <definedName name="_Key1" localSheetId="26" hidden="1">#REF!</definedName>
    <definedName name="_Key1" localSheetId="27" hidden="1">#REF!</definedName>
    <definedName name="_Key1" localSheetId="29" hidden="1">#REF!</definedName>
    <definedName name="_Key1" localSheetId="30" hidden="1">#REF!</definedName>
    <definedName name="_Key1" localSheetId="33" hidden="1">#REF!</definedName>
    <definedName name="_Key1" localSheetId="34" hidden="1">#REF!</definedName>
    <definedName name="_Key1" localSheetId="35" hidden="1">#REF!</definedName>
    <definedName name="_Key1" localSheetId="36" hidden="1">#REF!</definedName>
    <definedName name="_Key1" localSheetId="37" hidden="1">#REF!</definedName>
    <definedName name="_Key1" localSheetId="38" hidden="1">#REF!</definedName>
    <definedName name="_Key1" localSheetId="39" hidden="1">#REF!</definedName>
    <definedName name="_Key1" localSheetId="47" hidden="1">#REF!</definedName>
    <definedName name="_Key1" localSheetId="48" hidden="1">#REF!</definedName>
    <definedName name="_Key1" localSheetId="49" hidden="1">#REF!</definedName>
    <definedName name="_Key1" localSheetId="55" hidden="1">#REF!</definedName>
    <definedName name="_Key1" localSheetId="1" hidden="1">#REF!</definedName>
    <definedName name="_Key1" localSheetId="70" hidden="1">#REF!</definedName>
    <definedName name="_Key1" localSheetId="68" hidden="1">#REF!</definedName>
    <definedName name="_Key1" localSheetId="72" hidden="1">#REF!</definedName>
    <definedName name="_Key1" localSheetId="0" hidden="1">#REF!</definedName>
    <definedName name="_Key1" hidden="1">#REF!</definedName>
    <definedName name="_neu" localSheetId="10">#REF!</definedName>
    <definedName name="_neu" localSheetId="14">#REF!</definedName>
    <definedName name="_neu" localSheetId="15">#REF!</definedName>
    <definedName name="_neu" localSheetId="16">#REF!</definedName>
    <definedName name="_neu" localSheetId="17">#REF!</definedName>
    <definedName name="_neu" localSheetId="18">#REF!</definedName>
    <definedName name="_neu" localSheetId="62">#REF!</definedName>
    <definedName name="_neu" localSheetId="22">#REF!</definedName>
    <definedName name="_neu" localSheetId="23">#REF!</definedName>
    <definedName name="_neu" localSheetId="25">#REF!</definedName>
    <definedName name="_neu" localSheetId="26">#REF!</definedName>
    <definedName name="_neu" localSheetId="27">#REF!</definedName>
    <definedName name="_neu" localSheetId="30">#REF!</definedName>
    <definedName name="_neu" localSheetId="55">#REF!</definedName>
    <definedName name="_neu" localSheetId="72">#REF!</definedName>
    <definedName name="_neu" localSheetId="0">#REF!</definedName>
    <definedName name="_neu">#REF!</definedName>
    <definedName name="_Order1" hidden="1">0</definedName>
    <definedName name="_Sort" localSheetId="10" hidden="1">#REF!</definedName>
    <definedName name="_Sort" localSheetId="19" hidden="1">#REF!</definedName>
    <definedName name="_Sort" localSheetId="11" hidden="1">#REF!</definedName>
    <definedName name="_Sort" localSheetId="12" hidden="1">#REF!</definedName>
    <definedName name="_Sort" localSheetId="13" hidden="1">#REF!</definedName>
    <definedName name="_Sort" localSheetId="14" hidden="1">#REF!</definedName>
    <definedName name="_Sort" localSheetId="15" hidden="1">#REF!</definedName>
    <definedName name="_Sort" localSheetId="16" hidden="1">#REF!</definedName>
    <definedName name="_Sort" localSheetId="17" hidden="1">#REF!</definedName>
    <definedName name="_Sort" localSheetId="18" hidden="1">#REF!</definedName>
    <definedName name="_Sort" localSheetId="62" hidden="1">#REF!</definedName>
    <definedName name="_Sort" localSheetId="21" hidden="1">#REF!</definedName>
    <definedName name="_Sort" localSheetId="22" hidden="1">#REF!</definedName>
    <definedName name="_Sort" localSheetId="23" hidden="1">#REF!</definedName>
    <definedName name="_Sort" localSheetId="25" hidden="1">#REF!</definedName>
    <definedName name="_Sort" localSheetId="26" hidden="1">#REF!</definedName>
    <definedName name="_Sort" localSheetId="27" hidden="1">#REF!</definedName>
    <definedName name="_Sort" localSheetId="29" hidden="1">#REF!</definedName>
    <definedName name="_Sort" localSheetId="30" hidden="1">#REF!</definedName>
    <definedName name="_Sort" localSheetId="33" hidden="1">#REF!</definedName>
    <definedName name="_Sort" localSheetId="34" hidden="1">#REF!</definedName>
    <definedName name="_Sort" localSheetId="35" hidden="1">#REF!</definedName>
    <definedName name="_Sort" localSheetId="36" hidden="1">#REF!</definedName>
    <definedName name="_Sort" localSheetId="37" hidden="1">#REF!</definedName>
    <definedName name="_Sort" localSheetId="38" hidden="1">#REF!</definedName>
    <definedName name="_Sort" localSheetId="39" hidden="1">#REF!</definedName>
    <definedName name="_Sort" localSheetId="47" hidden="1">#REF!</definedName>
    <definedName name="_Sort" localSheetId="48" hidden="1">#REF!</definedName>
    <definedName name="_Sort" localSheetId="49" hidden="1">#REF!</definedName>
    <definedName name="_Sort" localSheetId="55" hidden="1">#REF!</definedName>
    <definedName name="_Sort" localSheetId="1" hidden="1">#REF!</definedName>
    <definedName name="_Sort" localSheetId="70" hidden="1">#REF!</definedName>
    <definedName name="_Sort" localSheetId="68" hidden="1">#REF!</definedName>
    <definedName name="_Sort" localSheetId="72" hidden="1">#REF!</definedName>
    <definedName name="_Sort" localSheetId="0" hidden="1">#REF!</definedName>
    <definedName name="_Sort" hidden="1">#REF!</definedName>
    <definedName name="AUSWAHLPLAN_FUER_LAENDER" localSheetId="22">#REF!</definedName>
    <definedName name="AUSWAHLPLAN_FUER_LAENDER" localSheetId="23">#REF!</definedName>
    <definedName name="AUSWAHLPLAN_FUER_LAENDER">#REF!</definedName>
    <definedName name="Bereiche" localSheetId="10">#REF!</definedName>
    <definedName name="Bereiche" localSheetId="19">#REF!</definedName>
    <definedName name="Bereiche" localSheetId="11">#REF!</definedName>
    <definedName name="Bereiche" localSheetId="12">#REF!</definedName>
    <definedName name="Bereiche" localSheetId="13">#REF!</definedName>
    <definedName name="Bereiche" localSheetId="14">#REF!</definedName>
    <definedName name="Bereiche" localSheetId="15">#REF!</definedName>
    <definedName name="Bereiche" localSheetId="16">#REF!</definedName>
    <definedName name="Bereiche" localSheetId="17">#REF!</definedName>
    <definedName name="Bereiche" localSheetId="18">#REF!</definedName>
    <definedName name="Bereiche" localSheetId="62">#REF!</definedName>
    <definedName name="Bereiche" localSheetId="21">#REF!</definedName>
    <definedName name="Bereiche" localSheetId="22">#REF!</definedName>
    <definedName name="Bereiche" localSheetId="23">#REF!</definedName>
    <definedName name="Bereiche" localSheetId="25">#REF!</definedName>
    <definedName name="Bereiche" localSheetId="26">#REF!</definedName>
    <definedName name="Bereiche" localSheetId="27">#REF!</definedName>
    <definedName name="Bereiche" localSheetId="29">#REF!</definedName>
    <definedName name="Bereiche" localSheetId="30">#REF!</definedName>
    <definedName name="Bereiche" localSheetId="33">#REF!</definedName>
    <definedName name="Bereiche" localSheetId="34">#REF!</definedName>
    <definedName name="Bereiche" localSheetId="35">#REF!</definedName>
    <definedName name="Bereiche" localSheetId="36">#REF!</definedName>
    <definedName name="Bereiche" localSheetId="37">#REF!</definedName>
    <definedName name="Bereiche" localSheetId="38">#REF!</definedName>
    <definedName name="Bereiche" localSheetId="39">#REF!</definedName>
    <definedName name="Bereiche" localSheetId="47">#REF!</definedName>
    <definedName name="Bereiche" localSheetId="48">#REF!</definedName>
    <definedName name="Bereiche" localSheetId="49">#REF!</definedName>
    <definedName name="Bereiche" localSheetId="55">#REF!</definedName>
    <definedName name="Bereiche" localSheetId="1">#REF!</definedName>
    <definedName name="Bereiche" localSheetId="70">#REF!</definedName>
    <definedName name="Bereiche" localSheetId="72">#REF!</definedName>
    <definedName name="Bereiche" localSheetId="0">#REF!</definedName>
    <definedName name="Bereiche">#REF!</definedName>
    <definedName name="Bestanden_Insg" localSheetId="10">#REF!</definedName>
    <definedName name="Bestanden_Insg" localSheetId="19">#REF!</definedName>
    <definedName name="Bestanden_Insg" localSheetId="11">#REF!</definedName>
    <definedName name="Bestanden_Insg" localSheetId="12">#REF!</definedName>
    <definedName name="Bestanden_Insg" localSheetId="13">#REF!</definedName>
    <definedName name="Bestanden_Insg" localSheetId="14">#REF!</definedName>
    <definedName name="Bestanden_Insg" localSheetId="15">#REF!</definedName>
    <definedName name="Bestanden_Insg" localSheetId="16">#REF!</definedName>
    <definedName name="Bestanden_Insg" localSheetId="17">#REF!</definedName>
    <definedName name="Bestanden_Insg" localSheetId="18">#REF!</definedName>
    <definedName name="Bestanden_Insg" localSheetId="62">#REF!</definedName>
    <definedName name="Bestanden_Insg" localSheetId="21">#REF!</definedName>
    <definedName name="Bestanden_Insg" localSheetId="22">#REF!</definedName>
    <definedName name="Bestanden_Insg" localSheetId="23">#REF!</definedName>
    <definedName name="Bestanden_Insg" localSheetId="25">#REF!</definedName>
    <definedName name="Bestanden_Insg" localSheetId="26">#REF!</definedName>
    <definedName name="Bestanden_Insg" localSheetId="27">#REF!</definedName>
    <definedName name="Bestanden_Insg" localSheetId="29">#REF!</definedName>
    <definedName name="Bestanden_Insg" localSheetId="30">#REF!</definedName>
    <definedName name="Bestanden_Insg" localSheetId="33">#REF!</definedName>
    <definedName name="Bestanden_Insg" localSheetId="34">#REF!</definedName>
    <definedName name="Bestanden_Insg" localSheetId="35">#REF!</definedName>
    <definedName name="Bestanden_Insg" localSheetId="36">#REF!</definedName>
    <definedName name="Bestanden_Insg" localSheetId="37">#REF!</definedName>
    <definedName name="Bestanden_Insg" localSheetId="38">#REF!</definedName>
    <definedName name="Bestanden_Insg" localSheetId="39">#REF!</definedName>
    <definedName name="Bestanden_Insg" localSheetId="47">#REF!</definedName>
    <definedName name="Bestanden_Insg" localSheetId="48">#REF!</definedName>
    <definedName name="Bestanden_Insg" localSheetId="49">#REF!</definedName>
    <definedName name="Bestanden_Insg" localSheetId="55">#REF!</definedName>
    <definedName name="Bestanden_Insg" localSheetId="1">#REF!</definedName>
    <definedName name="Bestanden_Insg" localSheetId="70">#REF!</definedName>
    <definedName name="Bestanden_Insg" localSheetId="72">#REF!</definedName>
    <definedName name="Bestanden_Insg" localSheetId="0">#REF!</definedName>
    <definedName name="Bestanden_Insg">#REF!</definedName>
    <definedName name="Bestanden_Weibl" localSheetId="10">#REF!</definedName>
    <definedName name="Bestanden_Weibl" localSheetId="19">#REF!</definedName>
    <definedName name="Bestanden_Weibl" localSheetId="11">#REF!</definedName>
    <definedName name="Bestanden_Weibl" localSheetId="12">#REF!</definedName>
    <definedName name="Bestanden_Weibl" localSheetId="13">#REF!</definedName>
    <definedName name="Bestanden_Weibl" localSheetId="14">#REF!</definedName>
    <definedName name="Bestanden_Weibl" localSheetId="15">#REF!</definedName>
    <definedName name="Bestanden_Weibl" localSheetId="16">#REF!</definedName>
    <definedName name="Bestanden_Weibl" localSheetId="17">#REF!</definedName>
    <definedName name="Bestanden_Weibl" localSheetId="18">#REF!</definedName>
    <definedName name="Bestanden_Weibl" localSheetId="62">#REF!</definedName>
    <definedName name="Bestanden_Weibl" localSheetId="21">#REF!</definedName>
    <definedName name="Bestanden_Weibl" localSheetId="22">#REF!</definedName>
    <definedName name="Bestanden_Weibl" localSheetId="23">#REF!</definedName>
    <definedName name="Bestanden_Weibl" localSheetId="25">#REF!</definedName>
    <definedName name="Bestanden_Weibl" localSheetId="26">#REF!</definedName>
    <definedName name="Bestanden_Weibl" localSheetId="27">#REF!</definedName>
    <definedName name="Bestanden_Weibl" localSheetId="29">#REF!</definedName>
    <definedName name="Bestanden_Weibl" localSheetId="30">#REF!</definedName>
    <definedName name="Bestanden_Weibl" localSheetId="33">#REF!</definedName>
    <definedName name="Bestanden_Weibl" localSheetId="34">#REF!</definedName>
    <definedName name="Bestanden_Weibl" localSheetId="35">#REF!</definedName>
    <definedName name="Bestanden_Weibl" localSheetId="36">#REF!</definedName>
    <definedName name="Bestanden_Weibl" localSheetId="37">#REF!</definedName>
    <definedName name="Bestanden_Weibl" localSheetId="38">#REF!</definedName>
    <definedName name="Bestanden_Weibl" localSheetId="39">#REF!</definedName>
    <definedName name="Bestanden_Weibl" localSheetId="47">#REF!</definedName>
    <definedName name="Bestanden_Weibl" localSheetId="48">#REF!</definedName>
    <definedName name="Bestanden_Weibl" localSheetId="49">#REF!</definedName>
    <definedName name="Bestanden_Weibl" localSheetId="55">#REF!</definedName>
    <definedName name="Bestanden_Weibl" localSheetId="1">#REF!</definedName>
    <definedName name="Bestanden_Weibl" localSheetId="70">#REF!</definedName>
    <definedName name="Bestanden_Weibl" localSheetId="72">#REF!</definedName>
    <definedName name="Bestanden_Weibl" localSheetId="0">#REF!</definedName>
    <definedName name="Bestanden_Weibl">#REF!</definedName>
    <definedName name="bunt">[1]Info!#REF!</definedName>
    <definedName name="Criteria" localSheetId="72">'Statistische Landesämter'!$B$89</definedName>
    <definedName name="Daten_Insg" localSheetId="10">+#REF!</definedName>
    <definedName name="Daten_Insg" localSheetId="19">+#REF!</definedName>
    <definedName name="Daten_Insg" localSheetId="11">+#REF!</definedName>
    <definedName name="Daten_Insg" localSheetId="12">+#REF!</definedName>
    <definedName name="Daten_Insg" localSheetId="13">+#REF!</definedName>
    <definedName name="Daten_Insg" localSheetId="14">+#REF!</definedName>
    <definedName name="Daten_Insg" localSheetId="15">+#REF!</definedName>
    <definedName name="Daten_Insg" localSheetId="16">+#REF!</definedName>
    <definedName name="Daten_Insg" localSheetId="17">+#REF!</definedName>
    <definedName name="Daten_Insg" localSheetId="18">+#REF!</definedName>
    <definedName name="Daten_Insg" localSheetId="62">+#REF!</definedName>
    <definedName name="Daten_Insg" localSheetId="21">+#REF!</definedName>
    <definedName name="Daten_Insg" localSheetId="22">+#REF!</definedName>
    <definedName name="Daten_Insg" localSheetId="23">+#REF!</definedName>
    <definedName name="Daten_Insg" localSheetId="25">+#REF!</definedName>
    <definedName name="Daten_Insg" localSheetId="26">+#REF!</definedName>
    <definedName name="Daten_Insg" localSheetId="27">+#REF!</definedName>
    <definedName name="Daten_Insg" localSheetId="29">+#REF!</definedName>
    <definedName name="Daten_Insg" localSheetId="30">+#REF!</definedName>
    <definedName name="Daten_Insg" localSheetId="33">+#REF!</definedName>
    <definedName name="Daten_Insg" localSheetId="34">+#REF!</definedName>
    <definedName name="Daten_Insg" localSheetId="35">+#REF!</definedName>
    <definedName name="Daten_Insg" localSheetId="36">+#REF!</definedName>
    <definedName name="Daten_Insg" localSheetId="37">+#REF!</definedName>
    <definedName name="Daten_Insg" localSheetId="38">+#REF!</definedName>
    <definedName name="Daten_Insg" localSheetId="39">+#REF!</definedName>
    <definedName name="Daten_Insg" localSheetId="47">+#REF!</definedName>
    <definedName name="Daten_Insg" localSheetId="48">+#REF!</definedName>
    <definedName name="Daten_Insg" localSheetId="49">+#REF!</definedName>
    <definedName name="Daten_Insg" localSheetId="55">+#REF!</definedName>
    <definedName name="Daten_Insg" localSheetId="1">+#REF!</definedName>
    <definedName name="Daten_Insg" localSheetId="70">+#REF!</definedName>
    <definedName name="Daten_Insg" localSheetId="72">+#REF!</definedName>
    <definedName name="Daten_Insg" localSheetId="0">+#REF!</definedName>
    <definedName name="Daten_Insg">+#REF!</definedName>
    <definedName name="DRU_2.2NEU">#REF!</definedName>
    <definedName name="DRU1_1">#REF!</definedName>
    <definedName name="DRU1_2">#REF!</definedName>
    <definedName name="DRU1_3">#REF!</definedName>
    <definedName name="DRU1_4">#REF!</definedName>
    <definedName name="DRU2_1">#REF!</definedName>
    <definedName name="DRU2_2">#REF!</definedName>
    <definedName name="DRU2_2X">#REF!</definedName>
    <definedName name="DRUAU01" localSheetId="10">#REF!</definedName>
    <definedName name="DRUAU01" localSheetId="19">#REF!</definedName>
    <definedName name="DRUAU01" localSheetId="11">#REF!</definedName>
    <definedName name="DRUAU01" localSheetId="12">#REF!</definedName>
    <definedName name="DRUAU01" localSheetId="13">#REF!</definedName>
    <definedName name="DRUAU01" localSheetId="14">#REF!</definedName>
    <definedName name="DRUAU01" localSheetId="15">#REF!</definedName>
    <definedName name="DRUAU01" localSheetId="16">#REF!</definedName>
    <definedName name="DRUAU01" localSheetId="17">#REF!</definedName>
    <definedName name="DRUAU01" localSheetId="18">#REF!</definedName>
    <definedName name="DRUAU01" localSheetId="62">#REF!</definedName>
    <definedName name="DRUAU01" localSheetId="21">#REF!</definedName>
    <definedName name="DRUAU01" localSheetId="22">#REF!</definedName>
    <definedName name="DRUAU01" localSheetId="23">#REF!</definedName>
    <definedName name="DRUAU01" localSheetId="25">#REF!</definedName>
    <definedName name="DRUAU01" localSheetId="26">#REF!</definedName>
    <definedName name="DRUAU01" localSheetId="27">#REF!</definedName>
    <definedName name="DRUAU01" localSheetId="29">#REF!</definedName>
    <definedName name="DRUAU01" localSheetId="30">#REF!</definedName>
    <definedName name="DRUAU01" localSheetId="33">#REF!</definedName>
    <definedName name="DRUAU01" localSheetId="34">#REF!</definedName>
    <definedName name="DRUAU01" localSheetId="35">#REF!</definedName>
    <definedName name="DRUAU01" localSheetId="36">#REF!</definedName>
    <definedName name="DRUAU01" localSheetId="37">#REF!</definedName>
    <definedName name="DRUAU01" localSheetId="38">#REF!</definedName>
    <definedName name="DRUAU01" localSheetId="39">#REF!</definedName>
    <definedName name="DRUAU01" localSheetId="47">#REF!</definedName>
    <definedName name="DRUAU01" localSheetId="48">#REF!</definedName>
    <definedName name="DRUAU01" localSheetId="49">#REF!</definedName>
    <definedName name="DRUAU01" localSheetId="55">#REF!</definedName>
    <definedName name="DRUAU01" localSheetId="1">#REF!</definedName>
    <definedName name="DRUAU01" localSheetId="72">#REF!</definedName>
    <definedName name="DRUAU01" localSheetId="0">#REF!</definedName>
    <definedName name="DRUAU01">#REF!</definedName>
    <definedName name="DRUAU02" localSheetId="10">#REF!</definedName>
    <definedName name="DRUAU02" localSheetId="19">#REF!</definedName>
    <definedName name="DRUAU02" localSheetId="11">#REF!</definedName>
    <definedName name="DRUAU02" localSheetId="12">#REF!</definedName>
    <definedName name="DRUAU02" localSheetId="13">#REF!</definedName>
    <definedName name="DRUAU02" localSheetId="14">#REF!</definedName>
    <definedName name="DRUAU02" localSheetId="15">#REF!</definedName>
    <definedName name="DRUAU02" localSheetId="16">#REF!</definedName>
    <definedName name="DRUAU02" localSheetId="17">#REF!</definedName>
    <definedName name="DRUAU02" localSheetId="18">#REF!</definedName>
    <definedName name="DRUAU02" localSheetId="62">#REF!</definedName>
    <definedName name="DRUAU02" localSheetId="21">#REF!</definedName>
    <definedName name="DRUAU02" localSheetId="22">#REF!</definedName>
    <definedName name="DRUAU02" localSheetId="23">#REF!</definedName>
    <definedName name="DRUAU02" localSheetId="25">#REF!</definedName>
    <definedName name="DRUAU02" localSheetId="26">#REF!</definedName>
    <definedName name="DRUAU02" localSheetId="27">#REF!</definedName>
    <definedName name="DRUAU02" localSheetId="29">#REF!</definedName>
    <definedName name="DRUAU02" localSheetId="30">#REF!</definedName>
    <definedName name="DRUAU02" localSheetId="33">#REF!</definedName>
    <definedName name="DRUAU02" localSheetId="34">#REF!</definedName>
    <definedName name="DRUAU02" localSheetId="35">#REF!</definedName>
    <definedName name="DRUAU02" localSheetId="36">#REF!</definedName>
    <definedName name="DRUAU02" localSheetId="37">#REF!</definedName>
    <definedName name="DRUAU02" localSheetId="38">#REF!</definedName>
    <definedName name="DRUAU02" localSheetId="39">#REF!</definedName>
    <definedName name="DRUAU02" localSheetId="47">#REF!</definedName>
    <definedName name="DRUAU02" localSheetId="48">#REF!</definedName>
    <definedName name="DRUAU02" localSheetId="49">#REF!</definedName>
    <definedName name="DRUAU02" localSheetId="55">#REF!</definedName>
    <definedName name="DRUAU02" localSheetId="1">#REF!</definedName>
    <definedName name="DRUAU02" localSheetId="72">#REF!</definedName>
    <definedName name="DRUAU02" localSheetId="0">#REF!</definedName>
    <definedName name="DRUAU02">#REF!</definedName>
    <definedName name="DRUAU03" localSheetId="10">#REF!</definedName>
    <definedName name="DRUAU03" localSheetId="19">#REF!</definedName>
    <definedName name="DRUAU03" localSheetId="11">#REF!</definedName>
    <definedName name="DRUAU03" localSheetId="12">#REF!</definedName>
    <definedName name="DRUAU03" localSheetId="13">#REF!</definedName>
    <definedName name="DRUAU03" localSheetId="14">#REF!</definedName>
    <definedName name="DRUAU03" localSheetId="15">#REF!</definedName>
    <definedName name="DRUAU03" localSheetId="16">#REF!</definedName>
    <definedName name="DRUAU03" localSheetId="17">#REF!</definedName>
    <definedName name="DRUAU03" localSheetId="18">#REF!</definedName>
    <definedName name="DRUAU03" localSheetId="62">#REF!</definedName>
    <definedName name="DRUAU03" localSheetId="21">#REF!</definedName>
    <definedName name="DRUAU03" localSheetId="22">#REF!</definedName>
    <definedName name="DRUAU03" localSheetId="23">#REF!</definedName>
    <definedName name="DRUAU03" localSheetId="25">#REF!</definedName>
    <definedName name="DRUAU03" localSheetId="26">#REF!</definedName>
    <definedName name="DRUAU03" localSheetId="27">#REF!</definedName>
    <definedName name="DRUAU03" localSheetId="29">#REF!</definedName>
    <definedName name="DRUAU03" localSheetId="30">#REF!</definedName>
    <definedName name="DRUAU03" localSheetId="33">#REF!</definedName>
    <definedName name="DRUAU03" localSheetId="34">#REF!</definedName>
    <definedName name="DRUAU03" localSheetId="35">#REF!</definedName>
    <definedName name="DRUAU03" localSheetId="36">#REF!</definedName>
    <definedName name="DRUAU03" localSheetId="37">#REF!</definedName>
    <definedName name="DRUAU03" localSheetId="38">#REF!</definedName>
    <definedName name="DRUAU03" localSheetId="39">#REF!</definedName>
    <definedName name="DRUAU03" localSheetId="47">#REF!</definedName>
    <definedName name="DRUAU03" localSheetId="48">#REF!</definedName>
    <definedName name="DRUAU03" localSheetId="49">#REF!</definedName>
    <definedName name="DRUAU03" localSheetId="55">#REF!</definedName>
    <definedName name="DRUAU03" localSheetId="1">#REF!</definedName>
    <definedName name="DRUAU03" localSheetId="72">#REF!</definedName>
    <definedName name="DRUAU03" localSheetId="0">#REF!</definedName>
    <definedName name="DRUAU03">#REF!</definedName>
    <definedName name="DRUAU04" localSheetId="10">#REF!</definedName>
    <definedName name="DRUAU04" localSheetId="19">#REF!</definedName>
    <definedName name="DRUAU04" localSheetId="11">#REF!</definedName>
    <definedName name="DRUAU04" localSheetId="12">#REF!</definedName>
    <definedName name="DRUAU04" localSheetId="13">#REF!</definedName>
    <definedName name="DRUAU04" localSheetId="14">#REF!</definedName>
    <definedName name="DRUAU04" localSheetId="15">#REF!</definedName>
    <definedName name="DRUAU04" localSheetId="16">#REF!</definedName>
    <definedName name="DRUAU04" localSheetId="17">#REF!</definedName>
    <definedName name="DRUAU04" localSheetId="18">#REF!</definedName>
    <definedName name="DRUAU04" localSheetId="62">#REF!</definedName>
    <definedName name="DRUAU04" localSheetId="21">#REF!</definedName>
    <definedName name="DRUAU04" localSheetId="22">#REF!</definedName>
    <definedName name="DRUAU04" localSheetId="23">#REF!</definedName>
    <definedName name="DRUAU04" localSheetId="25">#REF!</definedName>
    <definedName name="DRUAU04" localSheetId="26">#REF!</definedName>
    <definedName name="DRUAU04" localSheetId="27">#REF!</definedName>
    <definedName name="DRUAU04" localSheetId="29">#REF!</definedName>
    <definedName name="DRUAU04" localSheetId="30">#REF!</definedName>
    <definedName name="DRUAU04" localSheetId="33">#REF!</definedName>
    <definedName name="DRUAU04" localSheetId="34">#REF!</definedName>
    <definedName name="DRUAU04" localSheetId="35">#REF!</definedName>
    <definedName name="DRUAU04" localSheetId="36">#REF!</definedName>
    <definedName name="DRUAU04" localSheetId="37">#REF!</definedName>
    <definedName name="DRUAU04" localSheetId="38">#REF!</definedName>
    <definedName name="DRUAU04" localSheetId="39">#REF!</definedName>
    <definedName name="DRUAU04" localSheetId="47">#REF!</definedName>
    <definedName name="DRUAU04" localSheetId="48">#REF!</definedName>
    <definedName name="DRUAU04" localSheetId="49">#REF!</definedName>
    <definedName name="DRUAU04" localSheetId="55">#REF!</definedName>
    <definedName name="DRUAU04" localSheetId="1">#REF!</definedName>
    <definedName name="DRUAU04" localSheetId="72">#REF!</definedName>
    <definedName name="DRUAU04" localSheetId="0">#REF!</definedName>
    <definedName name="DRUAU04">#REF!</definedName>
    <definedName name="DRUCK" localSheetId="10">#REF!</definedName>
    <definedName name="DRUCK" localSheetId="19">#REF!</definedName>
    <definedName name="DRUCK" localSheetId="11">#REF!</definedName>
    <definedName name="DRUCK" localSheetId="12">#REF!</definedName>
    <definedName name="DRUCK" localSheetId="13">#REF!</definedName>
    <definedName name="DRUCK" localSheetId="14">#REF!</definedName>
    <definedName name="DRUCK" localSheetId="15">#REF!</definedName>
    <definedName name="DRUCK" localSheetId="16">#REF!</definedName>
    <definedName name="DRUCK" localSheetId="17">#REF!</definedName>
    <definedName name="DRUCK" localSheetId="18">#REF!</definedName>
    <definedName name="DRUCK" localSheetId="62">#REF!</definedName>
    <definedName name="DRUCK" localSheetId="21">#REF!</definedName>
    <definedName name="DRUCK" localSheetId="22">#REF!</definedName>
    <definedName name="DRUCK" localSheetId="23">#REF!</definedName>
    <definedName name="DRUCK" localSheetId="25">#REF!</definedName>
    <definedName name="DRUCK" localSheetId="26">#REF!</definedName>
    <definedName name="DRUCK" localSheetId="27">#REF!</definedName>
    <definedName name="DRUCK" localSheetId="29">#REF!</definedName>
    <definedName name="DRUCK" localSheetId="30">#REF!</definedName>
    <definedName name="DRUCK" localSheetId="33">#REF!</definedName>
    <definedName name="DRUCK" localSheetId="34">#REF!</definedName>
    <definedName name="DRUCK" localSheetId="35">#REF!</definedName>
    <definedName name="DRUCK" localSheetId="36">#REF!</definedName>
    <definedName name="DRUCK" localSheetId="37">#REF!</definedName>
    <definedName name="DRUCK" localSheetId="38">#REF!</definedName>
    <definedName name="DRUCK" localSheetId="39">#REF!</definedName>
    <definedName name="DRUCK" localSheetId="47">#REF!</definedName>
    <definedName name="DRUCK" localSheetId="48">#REF!</definedName>
    <definedName name="DRUCK" localSheetId="49">#REF!</definedName>
    <definedName name="DRUCK" localSheetId="55">#REF!</definedName>
    <definedName name="DRUCK" localSheetId="1">#REF!</definedName>
    <definedName name="DRUCK" localSheetId="70">#REF!</definedName>
    <definedName name="DRUCK" localSheetId="72">#REF!</definedName>
    <definedName name="DRUCK" localSheetId="0">#REF!</definedName>
    <definedName name="DRUCK">#REF!</definedName>
    <definedName name="DRUCK_?" localSheetId="10">#REF!</definedName>
    <definedName name="DRUCK_?" localSheetId="19">#REF!</definedName>
    <definedName name="DRUCK_?" localSheetId="11">#REF!</definedName>
    <definedName name="DRUCK_?" localSheetId="12">#REF!</definedName>
    <definedName name="DRUCK_?" localSheetId="13">#REF!</definedName>
    <definedName name="DRUCK_?" localSheetId="14">#REF!</definedName>
    <definedName name="DRUCK_?" localSheetId="15">#REF!</definedName>
    <definedName name="DRUCK_?" localSheetId="16">#REF!</definedName>
    <definedName name="DRUCK_?" localSheetId="17">#REF!</definedName>
    <definedName name="DRUCK_?" localSheetId="18">#REF!</definedName>
    <definedName name="DRUCK_?" localSheetId="62">#REF!</definedName>
    <definedName name="DRUCK_?" localSheetId="21">#REF!</definedName>
    <definedName name="DRUCK_?" localSheetId="22">#REF!</definedName>
    <definedName name="DRUCK_?" localSheetId="23">#REF!</definedName>
    <definedName name="DRUCK_?" localSheetId="25">#REF!</definedName>
    <definedName name="DRUCK_?" localSheetId="26">#REF!</definedName>
    <definedName name="DRUCK_?" localSheetId="27">#REF!</definedName>
    <definedName name="DRUCK_?" localSheetId="29">#REF!</definedName>
    <definedName name="DRUCK_?" localSheetId="30">#REF!</definedName>
    <definedName name="DRUCK_?" localSheetId="33">#REF!</definedName>
    <definedName name="DRUCK_?" localSheetId="34">#REF!</definedName>
    <definedName name="DRUCK_?" localSheetId="35">#REF!</definedName>
    <definedName name="DRUCK_?" localSheetId="36">#REF!</definedName>
    <definedName name="DRUCK_?" localSheetId="37">#REF!</definedName>
    <definedName name="DRUCK_?" localSheetId="38">#REF!</definedName>
    <definedName name="DRUCK_?" localSheetId="39">#REF!</definedName>
    <definedName name="DRUCK_?" localSheetId="47">#REF!</definedName>
    <definedName name="DRUCK_?" localSheetId="48">#REF!</definedName>
    <definedName name="DRUCK_?" localSheetId="49">#REF!</definedName>
    <definedName name="DRUCK_?" localSheetId="55">#REF!</definedName>
    <definedName name="DRUCK_?" localSheetId="1">#REF!</definedName>
    <definedName name="DRUCK_?" localSheetId="70">#REF!</definedName>
    <definedName name="DRUCK_?" localSheetId="72">#REF!</definedName>
    <definedName name="DRUCK_?" localSheetId="0">#REF!</definedName>
    <definedName name="DRUCK_?">#REF!</definedName>
    <definedName name="DRUCK_2" localSheetId="10">#REF!</definedName>
    <definedName name="DRUCK_2" localSheetId="19">#REF!</definedName>
    <definedName name="DRUCK_2" localSheetId="11">#REF!</definedName>
    <definedName name="DRUCK_2" localSheetId="12">#REF!</definedName>
    <definedName name="DRUCK_2" localSheetId="13">#REF!</definedName>
    <definedName name="DRUCK_2" localSheetId="14">#REF!</definedName>
    <definedName name="DRUCK_2" localSheetId="15">#REF!</definedName>
    <definedName name="DRUCK_2" localSheetId="16">#REF!</definedName>
    <definedName name="DRUCK_2" localSheetId="17">#REF!</definedName>
    <definedName name="DRUCK_2" localSheetId="18">#REF!</definedName>
    <definedName name="DRUCK_2" localSheetId="62">#REF!</definedName>
    <definedName name="DRUCK_2" localSheetId="21">#REF!</definedName>
    <definedName name="DRUCK_2" localSheetId="22">#REF!</definedName>
    <definedName name="DRUCK_2" localSheetId="23">#REF!</definedName>
    <definedName name="DRUCK_2" localSheetId="25">#REF!</definedName>
    <definedName name="DRUCK_2" localSheetId="26">#REF!</definedName>
    <definedName name="DRUCK_2" localSheetId="27">#REF!</definedName>
    <definedName name="DRUCK_2" localSheetId="29">#REF!</definedName>
    <definedName name="DRUCK_2" localSheetId="30">#REF!</definedName>
    <definedName name="DRUCK_2" localSheetId="33">#REF!</definedName>
    <definedName name="DRUCK_2" localSheetId="34">#REF!</definedName>
    <definedName name="DRUCK_2" localSheetId="35">#REF!</definedName>
    <definedName name="DRUCK_2" localSheetId="36">#REF!</definedName>
    <definedName name="DRUCK_2" localSheetId="37">#REF!</definedName>
    <definedName name="DRUCK_2" localSheetId="38">#REF!</definedName>
    <definedName name="DRUCK_2" localSheetId="39">#REF!</definedName>
    <definedName name="DRUCK_2" localSheetId="47">#REF!</definedName>
    <definedName name="DRUCK_2" localSheetId="48">#REF!</definedName>
    <definedName name="DRUCK_2" localSheetId="49">#REF!</definedName>
    <definedName name="DRUCK_2" localSheetId="55">#REF!</definedName>
    <definedName name="DRUCK_2" localSheetId="1">#REF!</definedName>
    <definedName name="DRUCK_2" localSheetId="70">#REF!</definedName>
    <definedName name="DRUCK_2" localSheetId="72">#REF!</definedName>
    <definedName name="DRUCK_2" localSheetId="0">#REF!</definedName>
    <definedName name="DRUCK_2">#REF!</definedName>
    <definedName name="DRUCK_3" localSheetId="10">#REF!</definedName>
    <definedName name="DRUCK_3" localSheetId="19">#REF!</definedName>
    <definedName name="DRUCK_3" localSheetId="11">#REF!</definedName>
    <definedName name="DRUCK_3" localSheetId="12">#REF!</definedName>
    <definedName name="DRUCK_3" localSheetId="13">#REF!</definedName>
    <definedName name="DRUCK_3" localSheetId="14">#REF!</definedName>
    <definedName name="DRUCK_3" localSheetId="15">#REF!</definedName>
    <definedName name="DRUCK_3" localSheetId="16">#REF!</definedName>
    <definedName name="DRUCK_3" localSheetId="17">#REF!</definedName>
    <definedName name="DRUCK_3" localSheetId="18">#REF!</definedName>
    <definedName name="DRUCK_3" localSheetId="62">#REF!</definedName>
    <definedName name="DRUCK_3" localSheetId="21">#REF!</definedName>
    <definedName name="DRUCK_3" localSheetId="22">#REF!</definedName>
    <definedName name="DRUCK_3" localSheetId="23">#REF!</definedName>
    <definedName name="DRUCK_3" localSheetId="25">#REF!</definedName>
    <definedName name="DRUCK_3" localSheetId="26">#REF!</definedName>
    <definedName name="DRUCK_3" localSheetId="27">#REF!</definedName>
    <definedName name="DRUCK_3" localSheetId="29">#REF!</definedName>
    <definedName name="DRUCK_3" localSheetId="30">#REF!</definedName>
    <definedName name="DRUCK_3" localSheetId="33">#REF!</definedName>
    <definedName name="DRUCK_3" localSheetId="34">#REF!</definedName>
    <definedName name="DRUCK_3" localSheetId="35">#REF!</definedName>
    <definedName name="DRUCK_3" localSheetId="36">#REF!</definedName>
    <definedName name="DRUCK_3" localSheetId="37">#REF!</definedName>
    <definedName name="DRUCK_3" localSheetId="38">#REF!</definedName>
    <definedName name="DRUCK_3" localSheetId="39">#REF!</definedName>
    <definedName name="DRUCK_3" localSheetId="47">#REF!</definedName>
    <definedName name="DRUCK_3" localSheetId="48">#REF!</definedName>
    <definedName name="DRUCK_3" localSheetId="49">#REF!</definedName>
    <definedName name="DRUCK_3" localSheetId="55">#REF!</definedName>
    <definedName name="DRUCK_3" localSheetId="1">#REF!</definedName>
    <definedName name="DRUCK_3" localSheetId="70">#REF!</definedName>
    <definedName name="DRUCK_3" localSheetId="72">#REF!</definedName>
    <definedName name="DRUCK_3" localSheetId="0">#REF!</definedName>
    <definedName name="DRUCK_3">#REF!</definedName>
    <definedName name="DRUCK_4" localSheetId="10">#REF!</definedName>
    <definedName name="DRUCK_4" localSheetId="19">#REF!</definedName>
    <definedName name="DRUCK_4" localSheetId="11">#REF!</definedName>
    <definedName name="DRUCK_4" localSheetId="12">#REF!</definedName>
    <definedName name="DRUCK_4" localSheetId="13">#REF!</definedName>
    <definedName name="DRUCK_4" localSheetId="14">#REF!</definedName>
    <definedName name="DRUCK_4" localSheetId="15">#REF!</definedName>
    <definedName name="DRUCK_4" localSheetId="16">#REF!</definedName>
    <definedName name="DRUCK_4" localSheetId="17">#REF!</definedName>
    <definedName name="DRUCK_4" localSheetId="18">#REF!</definedName>
    <definedName name="DRUCK_4" localSheetId="62">#REF!</definedName>
    <definedName name="DRUCK_4" localSheetId="21">#REF!</definedName>
    <definedName name="DRUCK_4" localSheetId="22">#REF!</definedName>
    <definedName name="DRUCK_4" localSheetId="23">#REF!</definedName>
    <definedName name="DRUCK_4" localSheetId="25">#REF!</definedName>
    <definedName name="DRUCK_4" localSheetId="26">#REF!</definedName>
    <definedName name="DRUCK_4" localSheetId="27">#REF!</definedName>
    <definedName name="DRUCK_4" localSheetId="29">#REF!</definedName>
    <definedName name="DRUCK_4" localSheetId="30">#REF!</definedName>
    <definedName name="DRUCK_4" localSheetId="33">#REF!</definedName>
    <definedName name="DRUCK_4" localSheetId="34">#REF!</definedName>
    <definedName name="DRUCK_4" localSheetId="35">#REF!</definedName>
    <definedName name="DRUCK_4" localSheetId="36">#REF!</definedName>
    <definedName name="DRUCK_4" localSheetId="37">#REF!</definedName>
    <definedName name="DRUCK_4" localSheetId="38">#REF!</definedName>
    <definedName name="DRUCK_4" localSheetId="39">#REF!</definedName>
    <definedName name="DRUCK_4" localSheetId="47">#REF!</definedName>
    <definedName name="DRUCK_4" localSheetId="48">#REF!</definedName>
    <definedName name="DRUCK_4" localSheetId="49">#REF!</definedName>
    <definedName name="DRUCK_4" localSheetId="55">#REF!</definedName>
    <definedName name="DRUCK_4" localSheetId="1">#REF!</definedName>
    <definedName name="DRUCK_4" localSheetId="70">#REF!</definedName>
    <definedName name="DRUCK_4" localSheetId="72">#REF!</definedName>
    <definedName name="DRUCK_4" localSheetId="0">#REF!</definedName>
    <definedName name="DRUCK_4">#REF!</definedName>
    <definedName name="DRUCK_5" localSheetId="10">#REF!</definedName>
    <definedName name="DRUCK_5" localSheetId="19">#REF!</definedName>
    <definedName name="DRUCK_5" localSheetId="11">#REF!</definedName>
    <definedName name="DRUCK_5" localSheetId="12">#REF!</definedName>
    <definedName name="DRUCK_5" localSheetId="13">#REF!</definedName>
    <definedName name="DRUCK_5" localSheetId="14">#REF!</definedName>
    <definedName name="DRUCK_5" localSheetId="15">#REF!</definedName>
    <definedName name="DRUCK_5" localSheetId="16">#REF!</definedName>
    <definedName name="DRUCK_5" localSheetId="17">#REF!</definedName>
    <definedName name="DRUCK_5" localSheetId="18">#REF!</definedName>
    <definedName name="DRUCK_5" localSheetId="62">#REF!</definedName>
    <definedName name="DRUCK_5" localSheetId="21">#REF!</definedName>
    <definedName name="DRUCK_5" localSheetId="22">#REF!</definedName>
    <definedName name="DRUCK_5" localSheetId="23">#REF!</definedName>
    <definedName name="DRUCK_5" localSheetId="25">#REF!</definedName>
    <definedName name="DRUCK_5" localSheetId="26">#REF!</definedName>
    <definedName name="DRUCK_5" localSheetId="27">#REF!</definedName>
    <definedName name="DRUCK_5" localSheetId="29">#REF!</definedName>
    <definedName name="DRUCK_5" localSheetId="30">#REF!</definedName>
    <definedName name="DRUCK_5" localSheetId="33">#REF!</definedName>
    <definedName name="DRUCK_5" localSheetId="34">#REF!</definedName>
    <definedName name="DRUCK_5" localSheetId="35">#REF!</definedName>
    <definedName name="DRUCK_5" localSheetId="36">#REF!</definedName>
    <definedName name="DRUCK_5" localSheetId="37">#REF!</definedName>
    <definedName name="DRUCK_5" localSheetId="38">#REF!</definedName>
    <definedName name="DRUCK_5" localSheetId="39">#REF!</definedName>
    <definedName name="DRUCK_5" localSheetId="47">#REF!</definedName>
    <definedName name="DRUCK_5" localSheetId="48">#REF!</definedName>
    <definedName name="DRUCK_5" localSheetId="49">#REF!</definedName>
    <definedName name="DRUCK_5" localSheetId="55">#REF!</definedName>
    <definedName name="DRUCK_5" localSheetId="1">#REF!</definedName>
    <definedName name="DRUCK_5" localSheetId="70">#REF!</definedName>
    <definedName name="DRUCK_5" localSheetId="72">#REF!</definedName>
    <definedName name="DRUCK_5" localSheetId="0">#REF!</definedName>
    <definedName name="DRUCK_5">#REF!</definedName>
    <definedName name="DRUCK_BERLIN_OS" localSheetId="10">#REF!</definedName>
    <definedName name="DRUCK_BERLIN_OS" localSheetId="19">#REF!</definedName>
    <definedName name="DRUCK_BERLIN_OS" localSheetId="11">#REF!</definedName>
    <definedName name="DRUCK_BERLIN_OS" localSheetId="12">#REF!</definedName>
    <definedName name="DRUCK_BERLIN_OS" localSheetId="13">#REF!</definedName>
    <definedName name="DRUCK_BERLIN_OS" localSheetId="14">#REF!</definedName>
    <definedName name="DRUCK_BERLIN_OS" localSheetId="15">#REF!</definedName>
    <definedName name="DRUCK_BERLIN_OS" localSheetId="16">#REF!</definedName>
    <definedName name="DRUCK_BERLIN_OS" localSheetId="17">#REF!</definedName>
    <definedName name="DRUCK_BERLIN_OS" localSheetId="18">#REF!</definedName>
    <definedName name="DRUCK_BERLIN_OS" localSheetId="62">#REF!</definedName>
    <definedName name="DRUCK_BERLIN_OS" localSheetId="21">#REF!</definedName>
    <definedName name="DRUCK_BERLIN_OS" localSheetId="22">#REF!</definedName>
    <definedName name="DRUCK_BERLIN_OS" localSheetId="23">#REF!</definedName>
    <definedName name="DRUCK_BERLIN_OS" localSheetId="25">#REF!</definedName>
    <definedName name="DRUCK_BERLIN_OS" localSheetId="26">#REF!</definedName>
    <definedName name="DRUCK_BERLIN_OS" localSheetId="27">#REF!</definedName>
    <definedName name="DRUCK_BERLIN_OS" localSheetId="29">#REF!</definedName>
    <definedName name="DRUCK_BERLIN_OS" localSheetId="30">#REF!</definedName>
    <definedName name="DRUCK_BERLIN_OS" localSheetId="33">#REF!</definedName>
    <definedName name="DRUCK_BERLIN_OS" localSheetId="34">#REF!</definedName>
    <definedName name="DRUCK_BERLIN_OS" localSheetId="35">#REF!</definedName>
    <definedName name="DRUCK_BERLIN_OS" localSheetId="36">#REF!</definedName>
    <definedName name="DRUCK_BERLIN_OS" localSheetId="37">#REF!</definedName>
    <definedName name="DRUCK_BERLIN_OS" localSheetId="38">#REF!</definedName>
    <definedName name="DRUCK_BERLIN_OS" localSheetId="39">#REF!</definedName>
    <definedName name="DRUCK_BERLIN_OS" localSheetId="47">#REF!</definedName>
    <definedName name="DRUCK_BERLIN_OS" localSheetId="48">#REF!</definedName>
    <definedName name="DRUCK_BERLIN_OS" localSheetId="49">#REF!</definedName>
    <definedName name="DRUCK_BERLIN_OS" localSheetId="55">#REF!</definedName>
    <definedName name="DRUCK_BERLIN_OS" localSheetId="1">#REF!</definedName>
    <definedName name="DRUCK_BERLIN_OS" localSheetId="70">#REF!</definedName>
    <definedName name="DRUCK_BERLIN_OS" localSheetId="72">#REF!</definedName>
    <definedName name="DRUCK_BERLIN_OS" localSheetId="0">#REF!</definedName>
    <definedName name="DRUCK_BERLIN_OS">#REF!</definedName>
    <definedName name="DRUCK_DATENREPO">[1]Info!#REF!</definedName>
    <definedName name="DRUCK_EUROPEAN">[1]Info!#REF!</definedName>
    <definedName name="DRUCK01" localSheetId="10">#REF!</definedName>
    <definedName name="DRUCK01" localSheetId="19">#REF!</definedName>
    <definedName name="DRUCK01" localSheetId="11">#REF!</definedName>
    <definedName name="DRUCK01" localSheetId="12">#REF!</definedName>
    <definedName name="DRUCK01" localSheetId="13">#REF!</definedName>
    <definedName name="DRUCK01" localSheetId="14">#REF!</definedName>
    <definedName name="DRUCK01" localSheetId="15">#REF!</definedName>
    <definedName name="DRUCK01" localSheetId="16">#REF!</definedName>
    <definedName name="DRUCK01" localSheetId="17">#REF!</definedName>
    <definedName name="DRUCK01" localSheetId="18">#REF!</definedName>
    <definedName name="DRUCK01" localSheetId="62">#REF!</definedName>
    <definedName name="DRUCK01" localSheetId="21">#REF!</definedName>
    <definedName name="DRUCK01" localSheetId="22">#REF!</definedName>
    <definedName name="DRUCK01" localSheetId="23">#REF!</definedName>
    <definedName name="DRUCK01" localSheetId="25">#REF!</definedName>
    <definedName name="DRUCK01" localSheetId="26">#REF!</definedName>
    <definedName name="DRUCK01" localSheetId="27">#REF!</definedName>
    <definedName name="DRUCK01" localSheetId="29">#REF!</definedName>
    <definedName name="DRUCK01" localSheetId="30">#REF!</definedName>
    <definedName name="DRUCK01" localSheetId="33">#REF!</definedName>
    <definedName name="DRUCK01" localSheetId="34">#REF!</definedName>
    <definedName name="DRUCK01" localSheetId="35">#REF!</definedName>
    <definedName name="DRUCK01" localSheetId="36">#REF!</definedName>
    <definedName name="DRUCK01" localSheetId="37">#REF!</definedName>
    <definedName name="DRUCK01" localSheetId="38">#REF!</definedName>
    <definedName name="DRUCK01" localSheetId="39">#REF!</definedName>
    <definedName name="DRUCK01" localSheetId="47">#REF!</definedName>
    <definedName name="DRUCK01" localSheetId="48">#REF!</definedName>
    <definedName name="DRUCK01" localSheetId="49">#REF!</definedName>
    <definedName name="DRUCK01" localSheetId="55">#REF!</definedName>
    <definedName name="DRUCK01" localSheetId="1">#REF!</definedName>
    <definedName name="DRUCK01" localSheetId="72">#REF!</definedName>
    <definedName name="DRUCK01" localSheetId="0">#REF!</definedName>
    <definedName name="DRUCK01">#REF!</definedName>
    <definedName name="DRUCK02" localSheetId="10">#REF!</definedName>
    <definedName name="DRUCK02" localSheetId="19">#REF!</definedName>
    <definedName name="DRUCK02" localSheetId="11">#REF!</definedName>
    <definedName name="DRUCK02" localSheetId="12">#REF!</definedName>
    <definedName name="DRUCK02" localSheetId="13">#REF!</definedName>
    <definedName name="DRUCK02" localSheetId="14">#REF!</definedName>
    <definedName name="DRUCK02" localSheetId="15">#REF!</definedName>
    <definedName name="DRUCK02" localSheetId="16">#REF!</definedName>
    <definedName name="DRUCK02" localSheetId="17">#REF!</definedName>
    <definedName name="DRUCK02" localSheetId="18">#REF!</definedName>
    <definedName name="DRUCK02" localSheetId="62">#REF!</definedName>
    <definedName name="DRUCK02" localSheetId="21">#REF!</definedName>
    <definedName name="DRUCK02" localSheetId="22">#REF!</definedName>
    <definedName name="DRUCK02" localSheetId="23">#REF!</definedName>
    <definedName name="DRUCK02" localSheetId="25">#REF!</definedName>
    <definedName name="DRUCK02" localSheetId="26">#REF!</definedName>
    <definedName name="DRUCK02" localSheetId="27">#REF!</definedName>
    <definedName name="DRUCK02" localSheetId="29">#REF!</definedName>
    <definedName name="DRUCK02" localSheetId="30">#REF!</definedName>
    <definedName name="DRUCK02" localSheetId="33">#REF!</definedName>
    <definedName name="DRUCK02" localSheetId="34">#REF!</definedName>
    <definedName name="DRUCK02" localSheetId="35">#REF!</definedName>
    <definedName name="DRUCK02" localSheetId="36">#REF!</definedName>
    <definedName name="DRUCK02" localSheetId="37">#REF!</definedName>
    <definedName name="DRUCK02" localSheetId="38">#REF!</definedName>
    <definedName name="DRUCK02" localSheetId="39">#REF!</definedName>
    <definedName name="DRUCK02" localSheetId="47">#REF!</definedName>
    <definedName name="DRUCK02" localSheetId="48">#REF!</definedName>
    <definedName name="DRUCK02" localSheetId="49">#REF!</definedName>
    <definedName name="DRUCK02" localSheetId="55">#REF!</definedName>
    <definedName name="DRUCK02" localSheetId="1">#REF!</definedName>
    <definedName name="DRUCK02" localSheetId="72">#REF!</definedName>
    <definedName name="DRUCK02" localSheetId="0">#REF!</definedName>
    <definedName name="DRUCK02">#REF!</definedName>
    <definedName name="DRUCK03" localSheetId="10">#REF!</definedName>
    <definedName name="DRUCK03" localSheetId="19">#REF!</definedName>
    <definedName name="DRUCK03" localSheetId="11">#REF!</definedName>
    <definedName name="DRUCK03" localSheetId="12">#REF!</definedName>
    <definedName name="DRUCK03" localSheetId="13">#REF!</definedName>
    <definedName name="DRUCK03" localSheetId="14">#REF!</definedName>
    <definedName name="DRUCK03" localSheetId="15">#REF!</definedName>
    <definedName name="DRUCK03" localSheetId="16">#REF!</definedName>
    <definedName name="DRUCK03" localSheetId="17">#REF!</definedName>
    <definedName name="DRUCK03" localSheetId="18">#REF!</definedName>
    <definedName name="DRUCK03" localSheetId="62">#REF!</definedName>
    <definedName name="DRUCK03" localSheetId="21">#REF!</definedName>
    <definedName name="DRUCK03" localSheetId="22">#REF!</definedName>
    <definedName name="DRUCK03" localSheetId="23">#REF!</definedName>
    <definedName name="DRUCK03" localSheetId="25">#REF!</definedName>
    <definedName name="DRUCK03" localSheetId="26">#REF!</definedName>
    <definedName name="DRUCK03" localSheetId="27">#REF!</definedName>
    <definedName name="DRUCK03" localSheetId="29">#REF!</definedName>
    <definedName name="DRUCK03" localSheetId="30">#REF!</definedName>
    <definedName name="DRUCK03" localSheetId="33">#REF!</definedName>
    <definedName name="DRUCK03" localSheetId="34">#REF!</definedName>
    <definedName name="DRUCK03" localSheetId="35">#REF!</definedName>
    <definedName name="DRUCK03" localSheetId="36">#REF!</definedName>
    <definedName name="DRUCK03" localSheetId="37">#REF!</definedName>
    <definedName name="DRUCK03" localSheetId="38">#REF!</definedName>
    <definedName name="DRUCK03" localSheetId="39">#REF!</definedName>
    <definedName name="DRUCK03" localSheetId="47">#REF!</definedName>
    <definedName name="DRUCK03" localSheetId="48">#REF!</definedName>
    <definedName name="DRUCK03" localSheetId="49">#REF!</definedName>
    <definedName name="DRUCK03" localSheetId="55">#REF!</definedName>
    <definedName name="DRUCK03" localSheetId="1">#REF!</definedName>
    <definedName name="DRUCK03" localSheetId="72">#REF!</definedName>
    <definedName name="DRUCK03" localSheetId="0">#REF!</definedName>
    <definedName name="DRUCK03">#REF!</definedName>
    <definedName name="DRUCK04" localSheetId="10">#REF!</definedName>
    <definedName name="DRUCK04" localSheetId="19">#REF!</definedName>
    <definedName name="DRUCK04" localSheetId="11">#REF!</definedName>
    <definedName name="DRUCK04" localSheetId="12">#REF!</definedName>
    <definedName name="DRUCK04" localSheetId="13">#REF!</definedName>
    <definedName name="DRUCK04" localSheetId="14">#REF!</definedName>
    <definedName name="DRUCK04" localSheetId="15">#REF!</definedName>
    <definedName name="DRUCK04" localSheetId="16">#REF!</definedName>
    <definedName name="DRUCK04" localSheetId="17">#REF!</definedName>
    <definedName name="DRUCK04" localSheetId="18">#REF!</definedName>
    <definedName name="DRUCK04" localSheetId="62">#REF!</definedName>
    <definedName name="DRUCK04" localSheetId="21">#REF!</definedName>
    <definedName name="DRUCK04" localSheetId="22">#REF!</definedName>
    <definedName name="DRUCK04" localSheetId="23">#REF!</definedName>
    <definedName name="DRUCK04" localSheetId="25">#REF!</definedName>
    <definedName name="DRUCK04" localSheetId="26">#REF!</definedName>
    <definedName name="DRUCK04" localSheetId="27">#REF!</definedName>
    <definedName name="DRUCK04" localSheetId="29">#REF!</definedName>
    <definedName name="DRUCK04" localSheetId="30">#REF!</definedName>
    <definedName name="DRUCK04" localSheetId="33">#REF!</definedName>
    <definedName name="DRUCK04" localSheetId="34">#REF!</definedName>
    <definedName name="DRUCK04" localSheetId="35">#REF!</definedName>
    <definedName name="DRUCK04" localSheetId="36">#REF!</definedName>
    <definedName name="DRUCK04" localSheetId="37">#REF!</definedName>
    <definedName name="DRUCK04" localSheetId="38">#REF!</definedName>
    <definedName name="DRUCK04" localSheetId="39">#REF!</definedName>
    <definedName name="DRUCK04" localSheetId="47">#REF!</definedName>
    <definedName name="DRUCK04" localSheetId="48">#REF!</definedName>
    <definedName name="DRUCK04" localSheetId="49">#REF!</definedName>
    <definedName name="DRUCK04" localSheetId="55">#REF!</definedName>
    <definedName name="DRUCK04" localSheetId="1">#REF!</definedName>
    <definedName name="DRUCK04" localSheetId="72">#REF!</definedName>
    <definedName name="DRUCK04" localSheetId="0">#REF!</definedName>
    <definedName name="DRUCK04">#REF!</definedName>
    <definedName name="_xlnm.Print_Area" localSheetId="10">'1.1'!$A$1:$E$55</definedName>
    <definedName name="_xlnm.Print_Area" localSheetId="19">'1.10'!$A$1:$E$55</definedName>
    <definedName name="_xlnm.Print_Area" localSheetId="11">'1.2'!$A$1:$F$56</definedName>
    <definedName name="_xlnm.Print_Area" localSheetId="12">'1.3'!$A$1:$F$55</definedName>
    <definedName name="_xlnm.Print_Area" localSheetId="13">'1.4'!$A$1:$E$53</definedName>
    <definedName name="_xlnm.Print_Area" localSheetId="14">'1.5'!$A$1:$D$55</definedName>
    <definedName name="_xlnm.Print_Area" localSheetId="15">'1.6'!$A$1:$E$56</definedName>
    <definedName name="_xlnm.Print_Area" localSheetId="16">'1.7'!$A$1:$E$53</definedName>
    <definedName name="_xlnm.Print_Area" localSheetId="17">'1.8'!$A$1:$E$56</definedName>
    <definedName name="_xlnm.Print_Area" localSheetId="18">'1.9'!$A$1:$D$53</definedName>
    <definedName name="_xlnm.Print_Area" localSheetId="58">'10.1'!$A$1:$D$50</definedName>
    <definedName name="_xlnm.Print_Area" localSheetId="59">'10.2'!$A$1:$E$52</definedName>
    <definedName name="_xlnm.Print_Area" localSheetId="60">'11'!$A$1:$J$50</definedName>
    <definedName name="_xlnm.Print_Area" localSheetId="62">'12'!$A$1:$J$50</definedName>
    <definedName name="_xlnm.Print_Area" localSheetId="64">'13.1'!$A$1:$C$52</definedName>
    <definedName name="_xlnm.Print_Area" localSheetId="65">'13.2'!$A$1:$E$55</definedName>
    <definedName name="_xlnm.Print_Area" localSheetId="66">'13.3'!$A$1:$E$55</definedName>
    <definedName name="_xlnm.Print_Area" localSheetId="67">'13.4'!$A$1:$F$50</definedName>
    <definedName name="_xlnm.Print_Area" localSheetId="6">'1999 bis 2015 (A+B)'!$A$1:$H$50</definedName>
    <definedName name="_xlnm.Print_Area" localSheetId="7">'1999 bis 2015 (C+D)'!$A$1:$H$52</definedName>
    <definedName name="_xlnm.Print_Area" localSheetId="8">'1999 bis 2015 (E)'!$A$1:$H$23</definedName>
    <definedName name="_xlnm.Print_Area" localSheetId="21">'2.1'!$A$1:$G$50</definedName>
    <definedName name="_xlnm.Print_Area" localSheetId="22">'2.2'!$A$1:$D$53</definedName>
    <definedName name="_xlnm.Print_Area" localSheetId="23">'2.3'!$A$1:$D$53</definedName>
    <definedName name="_xlnm.Print_Area" localSheetId="25">'3.1'!$A$1:$D$50</definedName>
    <definedName name="_xlnm.Print_Area" localSheetId="26">'3.2'!$A$1:$E$50</definedName>
    <definedName name="_xlnm.Print_Area" localSheetId="27">'3.3'!$A$1:$C$49</definedName>
    <definedName name="_xlnm.Print_Area" localSheetId="29">'4.1'!$A$1:$M$52</definedName>
    <definedName name="_xlnm.Print_Area" localSheetId="30">'4.2'!$A$1:$M$52</definedName>
    <definedName name="_xlnm.Print_Area" localSheetId="31">'4.3'!$A$1:$I$49</definedName>
    <definedName name="_xlnm.Print_Area" localSheetId="33">'5.1'!$A$1:$D$57</definedName>
    <definedName name="_xlnm.Print_Area" localSheetId="34">'5.2'!$A$1:$D$56</definedName>
    <definedName name="_xlnm.Print_Area" localSheetId="35">'5.3'!$A$1:$D$56</definedName>
    <definedName name="_xlnm.Print_Area" localSheetId="36">'5.4'!$A$1:$D$56</definedName>
    <definedName name="_xlnm.Print_Area" localSheetId="37">'5.5'!$A$1:$D$56</definedName>
    <definedName name="_xlnm.Print_Area" localSheetId="38">'5.6'!$A$1:$F$54</definedName>
    <definedName name="_xlnm.Print_Area" localSheetId="39">'5.7'!$A$1:$C$49</definedName>
    <definedName name="_xlnm.Print_Area" localSheetId="41">'6.1'!$A$1:$D$50</definedName>
    <definedName name="_xlnm.Print_Area" localSheetId="42">'6.2'!$A$1:$D$50</definedName>
    <definedName name="_xlnm.Print_Area" localSheetId="43">'6.3'!$A$1:$D$50</definedName>
    <definedName name="_xlnm.Print_Area" localSheetId="45">'7.1'!$A$1:$E$51</definedName>
    <definedName name="_xlnm.Print_Area" localSheetId="47">'8.1'!$A$1:$N$53</definedName>
    <definedName name="_xlnm.Print_Area" localSheetId="48">'8.2'!$A$1:$N$53</definedName>
    <definedName name="_xlnm.Print_Area" localSheetId="49">'8.3'!$A$1:$N$53</definedName>
    <definedName name="_xlnm.Print_Area" localSheetId="51">'9.1'!$A$1:$D$51</definedName>
    <definedName name="_xlnm.Print_Area" localSheetId="52">'9.2'!$A$1:$D$54</definedName>
    <definedName name="_xlnm.Print_Area" localSheetId="53">'9.3'!$A$1:$C$50</definedName>
    <definedName name="_xlnm.Print_Area" localSheetId="54">'9.4'!$A$1:$K$50</definedName>
    <definedName name="_xlnm.Print_Area" localSheetId="55">'9.5'!$A$1:$H$53</definedName>
    <definedName name="_xlnm.Print_Area" localSheetId="56">'9.6'!$A$1:$H$52</definedName>
    <definedName name="_xlnm.Print_Area" localSheetId="69">'Bildungsrelev.  Veröffentlich.'!$A$1:$H$63</definedName>
    <definedName name="_xlnm.Print_Area" localSheetId="73">'Erhebungsbogen 2015'!$A$1:$H$1165</definedName>
    <definedName name="_xlnm.Print_Area" localSheetId="9">'Grafik 1'!$A$1:$H$56</definedName>
    <definedName name="_xlnm.Print_Area" localSheetId="57">'Grafik 10'!$A$1:$H$51</definedName>
    <definedName name="_xlnm.Print_Area" localSheetId="61">'Grafik 12'!$A$1:$H$24</definedName>
    <definedName name="_xlnm.Print_Area" localSheetId="63">'Grafik 13'!$A$1:$H$25</definedName>
    <definedName name="_xlnm.Print_Area" localSheetId="20">'Grafik 2'!$A$1:$H$49</definedName>
    <definedName name="_xlnm.Print_Area" localSheetId="24">'Grafik 3'!$A$1:$H$54</definedName>
    <definedName name="_xlnm.Print_Area" localSheetId="28">'Grafik 4'!$A$1:$H$46</definedName>
    <definedName name="_xlnm.Print_Area" localSheetId="32">'Grafik 5'!$A$1:$H$55</definedName>
    <definedName name="_xlnm.Print_Area" localSheetId="40">'Grafik 6'!$A$1:$H$54</definedName>
    <definedName name="_xlnm.Print_Area" localSheetId="44">'Grafik 7'!$A$1:$H$49</definedName>
    <definedName name="_xlnm.Print_Area" localSheetId="46">'Grafik 8'!$A$1:$H$25</definedName>
    <definedName name="_xlnm.Print_Area" localSheetId="50">'Grafik 9'!$A$1:$H$58</definedName>
    <definedName name="_xlnm.Print_Area" localSheetId="71">'Internationale Organisationen'!$A$1:$B$21</definedName>
    <definedName name="_xlnm.Print_Area" localSheetId="70">'Nationale Organisationen'!$A$1:$D$39</definedName>
    <definedName name="_xlnm.Print_Area" localSheetId="68">Publikationen!$A$1:$H$139</definedName>
    <definedName name="_xlnm.Print_Area" localSheetId="72">'Statistische Landesämter'!$A$1:$F$48</definedName>
    <definedName name="DRUFS01" localSheetId="10">#REF!</definedName>
    <definedName name="DRUFS01" localSheetId="19">#REF!</definedName>
    <definedName name="DRUFS01" localSheetId="11">#REF!</definedName>
    <definedName name="DRUFS01" localSheetId="12">#REF!</definedName>
    <definedName name="DRUFS01" localSheetId="13">#REF!</definedName>
    <definedName name="DRUFS01" localSheetId="14">#REF!</definedName>
    <definedName name="DRUFS01" localSheetId="15">#REF!</definedName>
    <definedName name="DRUFS01" localSheetId="16">#REF!</definedName>
    <definedName name="DRUFS01" localSheetId="17">#REF!</definedName>
    <definedName name="DRUFS01" localSheetId="18">#REF!</definedName>
    <definedName name="DRUFS01" localSheetId="62">#REF!</definedName>
    <definedName name="DRUFS01" localSheetId="21">#REF!</definedName>
    <definedName name="DRUFS01" localSheetId="22">#REF!</definedName>
    <definedName name="DRUFS01" localSheetId="23">#REF!</definedName>
    <definedName name="DRUFS01" localSheetId="25">#REF!</definedName>
    <definedName name="DRUFS01" localSheetId="26">#REF!</definedName>
    <definedName name="DRUFS01" localSheetId="27">#REF!</definedName>
    <definedName name="DRUFS01" localSheetId="29">#REF!</definedName>
    <definedName name="DRUFS01" localSheetId="30">#REF!</definedName>
    <definedName name="DRUFS01" localSheetId="33">#REF!</definedName>
    <definedName name="DRUFS01" localSheetId="34">#REF!</definedName>
    <definedName name="DRUFS01" localSheetId="35">#REF!</definedName>
    <definedName name="DRUFS01" localSheetId="36">#REF!</definedName>
    <definedName name="DRUFS01" localSheetId="37">#REF!</definedName>
    <definedName name="DRUFS01" localSheetId="38">#REF!</definedName>
    <definedName name="DRUFS01" localSheetId="39">#REF!</definedName>
    <definedName name="DRUFS01" localSheetId="47">#REF!</definedName>
    <definedName name="DRUFS01" localSheetId="48">#REF!</definedName>
    <definedName name="DRUFS01" localSheetId="49">#REF!</definedName>
    <definedName name="DRUFS01" localSheetId="55">#REF!</definedName>
    <definedName name="DRUFS01" localSheetId="1">#REF!</definedName>
    <definedName name="DRUFS01" localSheetId="72">#REF!</definedName>
    <definedName name="DRUFS01" localSheetId="0">#REF!</definedName>
    <definedName name="DRUFS01">#REF!</definedName>
    <definedName name="DRUFS02" localSheetId="10">#REF!</definedName>
    <definedName name="DRUFS02" localSheetId="19">#REF!</definedName>
    <definedName name="DRUFS02" localSheetId="11">#REF!</definedName>
    <definedName name="DRUFS02" localSheetId="12">#REF!</definedName>
    <definedName name="DRUFS02" localSheetId="13">#REF!</definedName>
    <definedName name="DRUFS02" localSheetId="14">#REF!</definedName>
    <definedName name="DRUFS02" localSheetId="15">#REF!</definedName>
    <definedName name="DRUFS02" localSheetId="16">#REF!</definedName>
    <definedName name="DRUFS02" localSheetId="17">#REF!</definedName>
    <definedName name="DRUFS02" localSheetId="18">#REF!</definedName>
    <definedName name="DRUFS02" localSheetId="62">#REF!</definedName>
    <definedName name="DRUFS02" localSheetId="21">#REF!</definedName>
    <definedName name="DRUFS02" localSheetId="22">#REF!</definedName>
    <definedName name="DRUFS02" localSheetId="23">#REF!</definedName>
    <definedName name="DRUFS02" localSheetId="25">#REF!</definedName>
    <definedName name="DRUFS02" localSheetId="26">#REF!</definedName>
    <definedName name="DRUFS02" localSheetId="27">#REF!</definedName>
    <definedName name="DRUFS02" localSheetId="29">#REF!</definedName>
    <definedName name="DRUFS02" localSheetId="30">#REF!</definedName>
    <definedName name="DRUFS02" localSheetId="33">#REF!</definedName>
    <definedName name="DRUFS02" localSheetId="34">#REF!</definedName>
    <definedName name="DRUFS02" localSheetId="35">#REF!</definedName>
    <definedName name="DRUFS02" localSheetId="36">#REF!</definedName>
    <definedName name="DRUFS02" localSheetId="37">#REF!</definedName>
    <definedName name="DRUFS02" localSheetId="38">#REF!</definedName>
    <definedName name="DRUFS02" localSheetId="39">#REF!</definedName>
    <definedName name="DRUFS02" localSheetId="47">#REF!</definedName>
    <definedName name="DRUFS02" localSheetId="48">#REF!</definedName>
    <definedName name="DRUFS02" localSheetId="49">#REF!</definedName>
    <definedName name="DRUFS02" localSheetId="55">#REF!</definedName>
    <definedName name="DRUFS02" localSheetId="1">#REF!</definedName>
    <definedName name="DRUFS02" localSheetId="72">#REF!</definedName>
    <definedName name="DRUFS02" localSheetId="0">#REF!</definedName>
    <definedName name="DRUFS02">#REF!</definedName>
    <definedName name="Extract" localSheetId="72">'Statistische Landesämter'!$B$99:$D$99</definedName>
    <definedName name="Handwerksmeister" localSheetId="62">[8]Info!$A$81:$C$88</definedName>
    <definedName name="Handwerksmeister" localSheetId="1">[8]Info!$A$81:$C$88</definedName>
    <definedName name="Handwerksmeister" localSheetId="70">[8]Info!$A$81:$C$88</definedName>
    <definedName name="Handwerksmeister" localSheetId="72">[8]Info!$A$81:$C$88</definedName>
    <definedName name="Handwerksmeister">[8]Info!$A$81:$C$88</definedName>
    <definedName name="Insgesamt" localSheetId="10">+#REF!</definedName>
    <definedName name="Insgesamt" localSheetId="19">+#REF!</definedName>
    <definedName name="Insgesamt" localSheetId="11">+#REF!</definedName>
    <definedName name="Insgesamt" localSheetId="12">+#REF!</definedName>
    <definedName name="Insgesamt" localSheetId="13">+#REF!</definedName>
    <definedName name="Insgesamt" localSheetId="14">+#REF!</definedName>
    <definedName name="Insgesamt" localSheetId="15">+#REF!</definedName>
    <definedName name="Insgesamt" localSheetId="16">+#REF!</definedName>
    <definedName name="Insgesamt" localSheetId="17">+#REF!</definedName>
    <definedName name="Insgesamt" localSheetId="18">+#REF!</definedName>
    <definedName name="Insgesamt" localSheetId="62">+#REF!</definedName>
    <definedName name="Insgesamt" localSheetId="21">+#REF!</definedName>
    <definedName name="Insgesamt" localSheetId="22">+#REF!</definedName>
    <definedName name="Insgesamt" localSheetId="23">+#REF!</definedName>
    <definedName name="Insgesamt" localSheetId="25">+#REF!</definedName>
    <definedName name="Insgesamt" localSheetId="26">+#REF!</definedName>
    <definedName name="Insgesamt" localSheetId="27">+#REF!</definedName>
    <definedName name="Insgesamt" localSheetId="29">+#REF!</definedName>
    <definedName name="Insgesamt" localSheetId="30">+#REF!</definedName>
    <definedName name="Insgesamt" localSheetId="33">+#REF!</definedName>
    <definedName name="Insgesamt" localSheetId="34">+#REF!</definedName>
    <definedName name="Insgesamt" localSheetId="35">+#REF!</definedName>
    <definedName name="Insgesamt" localSheetId="36">+#REF!</definedName>
    <definedName name="Insgesamt" localSheetId="37">+#REF!</definedName>
    <definedName name="Insgesamt" localSheetId="38">+#REF!</definedName>
    <definedName name="Insgesamt" localSheetId="39">+#REF!</definedName>
    <definedName name="Insgesamt" localSheetId="47">+#REF!</definedName>
    <definedName name="Insgesamt" localSheetId="48">+#REF!</definedName>
    <definedName name="Insgesamt" localSheetId="49">+#REF!</definedName>
    <definedName name="Insgesamt" localSheetId="55">+#REF!</definedName>
    <definedName name="Insgesamt" localSheetId="1">+#REF!</definedName>
    <definedName name="Insgesamt" localSheetId="70">+#REF!</definedName>
    <definedName name="Insgesamt" localSheetId="72">+#REF!</definedName>
    <definedName name="Insgesamt" localSheetId="0">+#REF!</definedName>
    <definedName name="Insgesamt">+#REF!</definedName>
    <definedName name="Insgesamt_Weibl" localSheetId="10">#REF!</definedName>
    <definedName name="Insgesamt_Weibl" localSheetId="19">#REF!</definedName>
    <definedName name="Insgesamt_Weibl" localSheetId="11">#REF!</definedName>
    <definedName name="Insgesamt_Weibl" localSheetId="12">#REF!</definedName>
    <definedName name="Insgesamt_Weibl" localSheetId="13">#REF!</definedName>
    <definedName name="Insgesamt_Weibl" localSheetId="14">#REF!</definedName>
    <definedName name="Insgesamt_Weibl" localSheetId="15">#REF!</definedName>
    <definedName name="Insgesamt_Weibl" localSheetId="16">#REF!</definedName>
    <definedName name="Insgesamt_Weibl" localSheetId="17">#REF!</definedName>
    <definedName name="Insgesamt_Weibl" localSheetId="18">#REF!</definedName>
    <definedName name="Insgesamt_Weibl" localSheetId="62">#REF!</definedName>
    <definedName name="Insgesamt_Weibl" localSheetId="21">#REF!</definedName>
    <definedName name="Insgesamt_Weibl" localSheetId="22">#REF!</definedName>
    <definedName name="Insgesamt_Weibl" localSheetId="23">#REF!</definedName>
    <definedName name="Insgesamt_Weibl" localSheetId="25">#REF!</definedName>
    <definedName name="Insgesamt_Weibl" localSheetId="26">#REF!</definedName>
    <definedName name="Insgesamt_Weibl" localSheetId="27">#REF!</definedName>
    <definedName name="Insgesamt_Weibl" localSheetId="29">#REF!</definedName>
    <definedName name="Insgesamt_Weibl" localSheetId="30">#REF!</definedName>
    <definedName name="Insgesamt_Weibl" localSheetId="33">#REF!</definedName>
    <definedName name="Insgesamt_Weibl" localSheetId="34">#REF!</definedName>
    <definedName name="Insgesamt_Weibl" localSheetId="35">#REF!</definedName>
    <definedName name="Insgesamt_Weibl" localSheetId="36">#REF!</definedName>
    <definedName name="Insgesamt_Weibl" localSheetId="37">#REF!</definedName>
    <definedName name="Insgesamt_Weibl" localSheetId="38">#REF!</definedName>
    <definedName name="Insgesamt_Weibl" localSheetId="39">#REF!</definedName>
    <definedName name="Insgesamt_Weibl" localSheetId="47">#REF!</definedName>
    <definedName name="Insgesamt_Weibl" localSheetId="48">#REF!</definedName>
    <definedName name="Insgesamt_Weibl" localSheetId="49">#REF!</definedName>
    <definedName name="Insgesamt_Weibl" localSheetId="55">#REF!</definedName>
    <definedName name="Insgesamt_Weibl" localSheetId="1">#REF!</definedName>
    <definedName name="Insgesamt_Weibl" localSheetId="70">#REF!</definedName>
    <definedName name="Insgesamt_Weibl" localSheetId="72">#REF!</definedName>
    <definedName name="Insgesamt_Weibl" localSheetId="0">#REF!</definedName>
    <definedName name="Insgesamt_Weibl">#REF!</definedName>
    <definedName name="Key" localSheetId="10">#REF!</definedName>
    <definedName name="Key" localSheetId="19">#REF!</definedName>
    <definedName name="Key" localSheetId="11">#REF!</definedName>
    <definedName name="Key" localSheetId="12">#REF!</definedName>
    <definedName name="Key" localSheetId="13">#REF!</definedName>
    <definedName name="Key" localSheetId="14">#REF!</definedName>
    <definedName name="Key" localSheetId="15">#REF!</definedName>
    <definedName name="Key" localSheetId="16">#REF!</definedName>
    <definedName name="Key" localSheetId="17">#REF!</definedName>
    <definedName name="Key" localSheetId="18">#REF!</definedName>
    <definedName name="Key" localSheetId="62">#REF!</definedName>
    <definedName name="Key" localSheetId="21">#REF!</definedName>
    <definedName name="Key" localSheetId="22">#REF!</definedName>
    <definedName name="Key" localSheetId="23">#REF!</definedName>
    <definedName name="Key" localSheetId="25">#REF!</definedName>
    <definedName name="Key" localSheetId="26">#REF!</definedName>
    <definedName name="Key" localSheetId="27">#REF!</definedName>
    <definedName name="Key" localSheetId="29">#REF!</definedName>
    <definedName name="Key" localSheetId="30">#REF!</definedName>
    <definedName name="Key" localSheetId="33">#REF!</definedName>
    <definedName name="Key" localSheetId="34">#REF!</definedName>
    <definedName name="Key" localSheetId="35">#REF!</definedName>
    <definedName name="Key" localSheetId="36">#REF!</definedName>
    <definedName name="Key" localSheetId="37">#REF!</definedName>
    <definedName name="Key" localSheetId="38">#REF!</definedName>
    <definedName name="Key" localSheetId="39">#REF!</definedName>
    <definedName name="Key" localSheetId="47">#REF!</definedName>
    <definedName name="Key" localSheetId="48">#REF!</definedName>
    <definedName name="Key" localSheetId="49">#REF!</definedName>
    <definedName name="Key" localSheetId="55">#REF!</definedName>
    <definedName name="Key" localSheetId="1">#REF!</definedName>
    <definedName name="Key" localSheetId="70">#REF!</definedName>
    <definedName name="Key" localSheetId="72">#REF!</definedName>
    <definedName name="Key" localSheetId="0">#REF!</definedName>
    <definedName name="Key">#REF!</definedName>
    <definedName name="OLE_LINK1" localSheetId="4">Methodik!$A$3</definedName>
    <definedName name="OLE_LINK4" localSheetId="5">Glossar!$A$173</definedName>
    <definedName name="p" localSheetId="10">'1.1'!$A$1:$E$55</definedName>
    <definedName name="p" localSheetId="19">'1.10'!$A$1:$E$55</definedName>
    <definedName name="p" localSheetId="11">'1.2'!$A$1:$F$56</definedName>
    <definedName name="p" localSheetId="12">'1.3'!$A$1:$F$61</definedName>
    <definedName name="p" localSheetId="13">'1.4'!$A$1:$E$55</definedName>
    <definedName name="p" localSheetId="14">'1.5'!$A$1:$D$49</definedName>
    <definedName name="p" localSheetId="15">'1.6'!$A$1:$E$53</definedName>
    <definedName name="p" localSheetId="16">'1.7'!$A$1:$E$53</definedName>
    <definedName name="p" localSheetId="17">'1.8'!$A$1:$E$53</definedName>
    <definedName name="p" localSheetId="18">'1.9'!$A$1:$D$51</definedName>
    <definedName name="p" localSheetId="58">'10.1'!$A$1:$D$49</definedName>
    <definedName name="p" localSheetId="59">'10.2'!$A$1:$E$51</definedName>
    <definedName name="p" localSheetId="60">'11'!$A$1:$J$49</definedName>
    <definedName name="p" localSheetId="62">'12'!$A$1:$J$49</definedName>
    <definedName name="p" localSheetId="64">'13.1'!$A$1:$C$51</definedName>
    <definedName name="p" localSheetId="65">'13.2'!$A$1:$E$54</definedName>
    <definedName name="p" localSheetId="66">'13.3'!$A$1:$E$54</definedName>
    <definedName name="p" localSheetId="67">'13.4'!$A$1:$F$49</definedName>
    <definedName name="p" localSheetId="6">'1999 bis 2015 (A+B)'!$A$1:$H$50</definedName>
    <definedName name="p" localSheetId="7">'1999 bis 2015 (C+D)'!$A$1:$H$51</definedName>
    <definedName name="p" localSheetId="8">'1999 bis 2015 (E)'!$A$1:$H$21</definedName>
    <definedName name="p" localSheetId="21">'2.1'!$A$1:$G$49</definedName>
    <definedName name="p" localSheetId="22">'2.2'!$A$1:$E$52</definedName>
    <definedName name="p" localSheetId="23">'2.3'!$A$1:$E$52</definedName>
    <definedName name="p" localSheetId="25">'3.1'!$A$1:$D$49</definedName>
    <definedName name="p" localSheetId="26">'3.2'!$A$1:$E$49</definedName>
    <definedName name="p" localSheetId="27">'3.3'!$A$1:$C$50</definedName>
    <definedName name="p" localSheetId="29">'4.1'!$A$1:$M$52</definedName>
    <definedName name="p" localSheetId="30">'4.2'!$A$1:$M$52</definedName>
    <definedName name="p" localSheetId="31">'4.3'!$A$1:$I$49</definedName>
    <definedName name="p" localSheetId="33">'5.1'!$A$1:$D$56</definedName>
    <definedName name="p" localSheetId="34">'5.2'!$A$1:$D$56</definedName>
    <definedName name="p" localSheetId="35">'5.3'!$A$1:$D$56</definedName>
    <definedName name="p" localSheetId="36">'5.4'!$A$1:$D$56</definedName>
    <definedName name="p" localSheetId="37">'5.5'!$A$1:$D$56</definedName>
    <definedName name="p" localSheetId="38">'5.6'!$A$1:$F$53</definedName>
    <definedName name="p" localSheetId="39">'5.7'!$A$1:$C$69</definedName>
    <definedName name="p" localSheetId="41">'6.1'!$A$1:$D$49</definedName>
    <definedName name="p" localSheetId="42">'6.2'!$A$1:$D$49</definedName>
    <definedName name="p" localSheetId="43">'6.3'!$A$1:$D$49</definedName>
    <definedName name="p" localSheetId="45">'7.1'!$A$1:$E$51</definedName>
    <definedName name="p" localSheetId="47">'8.1'!$A$1:$N$52</definedName>
    <definedName name="p" localSheetId="48">'8.2'!$A$1:$N$52</definedName>
    <definedName name="p" localSheetId="49">'8.3'!$A$1:$N$46</definedName>
    <definedName name="p" localSheetId="51">'9.1'!$A$1:$D$50</definedName>
    <definedName name="p" localSheetId="52">'9.2'!$A$1:$D$53</definedName>
    <definedName name="p" localSheetId="53">'9.3'!$A$1:$C$49</definedName>
    <definedName name="p" localSheetId="54">'9.4'!$A$1:$K$49</definedName>
    <definedName name="p" localSheetId="55">'9.5'!$A$1:$H$52</definedName>
    <definedName name="p" localSheetId="56">'9.6'!$A$1:$H$52</definedName>
    <definedName name="p" localSheetId="69">'Bildungsrelev.  Veröffentlich.'!$A$1:$H$63</definedName>
    <definedName name="p" localSheetId="73">'Erhebungsbogen 2015'!$A$1:$H$1163</definedName>
    <definedName name="p" localSheetId="9">'Grafik 1'!$A$1:$H$56</definedName>
    <definedName name="p" localSheetId="57">'Grafik 10'!$A$1:$H$50</definedName>
    <definedName name="p" localSheetId="61">'Grafik 12'!$A$1:$H$23</definedName>
    <definedName name="p" localSheetId="63">'Grafik 13'!$A$1:$H$25</definedName>
    <definedName name="p" localSheetId="20">'Grafik 2'!$A$1:$H$49</definedName>
    <definedName name="p" localSheetId="24">'Grafik 3'!$A$1:$H$55</definedName>
    <definedName name="p" localSheetId="28">'Grafik 4'!$A$1:$H$45</definedName>
    <definedName name="p" localSheetId="32">'Grafik 5'!$A$1:$H$56</definedName>
    <definedName name="p" localSheetId="40">'Grafik 6'!$A$1:$H$54</definedName>
    <definedName name="p" localSheetId="44">'Grafik 7'!$A$1:$H$50</definedName>
    <definedName name="p" localSheetId="46">'Grafik 8'!$A$1:$H$25</definedName>
    <definedName name="p" localSheetId="50">'Grafik 9'!$A$1:$H$57</definedName>
    <definedName name="p" localSheetId="1">'Inhalt '!$A$1:$C$107</definedName>
    <definedName name="p" localSheetId="71">'Internationale Organisationen'!$A$1:$C$56</definedName>
    <definedName name="p" localSheetId="70">'Nationale Organisationen'!$A$1:$D$56</definedName>
    <definedName name="p" localSheetId="68">Publikationen!$A$1:$H$139</definedName>
    <definedName name="p" localSheetId="72">'Statistische Landesämter'!$A$1:$F$55</definedName>
    <definedName name="POS.1">#REF!</definedName>
    <definedName name="Print_Area" localSheetId="10">'1.1'!$A$1:$E$55</definedName>
    <definedName name="Print_Area" localSheetId="19">'1.10'!$A$1:$E$55</definedName>
    <definedName name="Print_Area" localSheetId="11">'1.2'!$A$1:$F$55</definedName>
    <definedName name="Print_Area" localSheetId="12">'1.3'!$A$1:$F$54</definedName>
    <definedName name="Print_Area" localSheetId="13">'1.4'!$A$1:$E$55</definedName>
    <definedName name="Print_Area" localSheetId="14">'1.5'!$A$1:$D$55</definedName>
    <definedName name="Print_Area" localSheetId="15">'1.6'!$A$1:$E$55</definedName>
    <definedName name="Print_Area" localSheetId="16">'1.7'!$A$1:$E$55</definedName>
    <definedName name="Print_Area" localSheetId="17">'1.8'!$A$1:$E$55</definedName>
    <definedName name="Print_Area" localSheetId="18">'1.9'!$A$1:$D$55</definedName>
    <definedName name="Print_Area" localSheetId="58">'10.1'!$A$1:$D$55</definedName>
    <definedName name="Print_Area" localSheetId="59">'10.2'!$A$1:$E$55</definedName>
    <definedName name="Print_Area" localSheetId="60">'11'!$A$1:$J$55</definedName>
    <definedName name="Print_Area" localSheetId="62">'12'!$A$1:$J$55</definedName>
    <definedName name="Print_Area" localSheetId="64">'13.1'!$A$1:$C$55</definedName>
    <definedName name="Print_Area" localSheetId="65">'13.2'!$A$1:$E$55</definedName>
    <definedName name="Print_Area" localSheetId="66">'13.3'!$A$1:$E$55</definedName>
    <definedName name="Print_Area" localSheetId="67">'13.4'!$A$1:$F$55</definedName>
    <definedName name="Print_Area" localSheetId="6">'1999 bis 2015 (A+B)'!$A$1:$H$50</definedName>
    <definedName name="Print_Area" localSheetId="7">'1999 bis 2015 (C+D)'!$A$1:$H$52</definedName>
    <definedName name="Print_Area" localSheetId="8">'1999 bis 2015 (E)'!$A$1:$H$23</definedName>
    <definedName name="Print_Area" localSheetId="21">'2.1'!$A$1:$G$55</definedName>
    <definedName name="Print_Area" localSheetId="22">'2.2'!$A$1:$D$55</definedName>
    <definedName name="Print_Area" localSheetId="23">'2.3'!$A$1:$D$55</definedName>
    <definedName name="Print_Area" localSheetId="25">'3.1'!$A$1:$D$55</definedName>
    <definedName name="Print_Area" localSheetId="26">'3.2'!$A$1:$E$54</definedName>
    <definedName name="Print_Area" localSheetId="27">'3.3'!$A$1:$C$55</definedName>
    <definedName name="Print_Area" localSheetId="29">'4.1'!$A$1:$M$55</definedName>
    <definedName name="Print_Area" localSheetId="30">'4.2'!$A$1:$M$55</definedName>
    <definedName name="Print_Area" localSheetId="31">'4.3'!$A$1:$I$55</definedName>
    <definedName name="Print_Area" localSheetId="33">'5.1'!$A$1:$D$56</definedName>
    <definedName name="Print_Area" localSheetId="34">'5.2'!$A$1:$D$56</definedName>
    <definedName name="Print_Area" localSheetId="35">'5.3'!$A$1:$D$56</definedName>
    <definedName name="Print_Area" localSheetId="36">'5.4'!$A$1:$D$56</definedName>
    <definedName name="Print_Area" localSheetId="37">'5.5'!$A$1:$D$56</definedName>
    <definedName name="Print_Area" localSheetId="38">'5.6'!$A$1:$F$54</definedName>
    <definedName name="Print_Area" localSheetId="39">'5.7'!$A$1:$C$55</definedName>
    <definedName name="Print_Area" localSheetId="41">'6.1'!$A$1:$D$55</definedName>
    <definedName name="Print_Area" localSheetId="42">'6.2'!$A$1:$D$55</definedName>
    <definedName name="Print_Area" localSheetId="43">'6.3'!$A$1:$D$55</definedName>
    <definedName name="Print_Area" localSheetId="45">'7.1'!$A$1:$E$55</definedName>
    <definedName name="Print_Area" localSheetId="47">'8.1'!$A$1:$N$55</definedName>
    <definedName name="Print_Area" localSheetId="48">'8.2'!$A$1:$N$55</definedName>
    <definedName name="Print_Area" localSheetId="49">'8.3'!$A$1:$N$55</definedName>
    <definedName name="Print_Area" localSheetId="51">'9.1'!$A$1:$D$55</definedName>
    <definedName name="Print_Area" localSheetId="52">'9.2'!$A$1:$D$55</definedName>
    <definedName name="Print_Area" localSheetId="53">'9.3'!$A$1:$C$55</definedName>
    <definedName name="Print_Area" localSheetId="54">'9.4'!$A$1:$K$55</definedName>
    <definedName name="Print_Area" localSheetId="55">'9.5'!$A$1:$H$55</definedName>
    <definedName name="Print_Area" localSheetId="56">'9.6'!$A$1:$H$55</definedName>
    <definedName name="Print_Area" localSheetId="69">'Bildungsrelev.  Veröffentlich.'!$A$1:$H$63</definedName>
    <definedName name="Print_Area" localSheetId="73">'Erhebungsbogen 2015'!$A$1:$H$1165</definedName>
    <definedName name="Print_Area" localSheetId="9">'Grafik 1'!$A$1:$H$56</definedName>
    <definedName name="Print_Area" localSheetId="57">'Grafik 10'!$A$1:$H$50</definedName>
    <definedName name="Print_Area" localSheetId="61">'Grafik 12'!$A$1:$H$26</definedName>
    <definedName name="Print_Area" localSheetId="63">'Grafik 13'!$A$1:$H$26</definedName>
    <definedName name="Print_Area" localSheetId="20">'Grafik 2'!$A$1:$H$49</definedName>
    <definedName name="Print_Area" localSheetId="24">'Grafik 3'!$A$1:$H$55</definedName>
    <definedName name="Print_Area" localSheetId="28">'Grafik 4'!$A$1:$H$46</definedName>
    <definedName name="Print_Area" localSheetId="32">'Grafik 5'!$A$1:$H$37</definedName>
    <definedName name="Print_Area" localSheetId="40">'Grafik 6'!$A$1:$H$54</definedName>
    <definedName name="Print_Area" localSheetId="44">'Grafik 7'!$A$1:$H$49</definedName>
    <definedName name="Print_Area" localSheetId="46">'Grafik 8'!$A$1:$H$27</definedName>
    <definedName name="Print_Area" localSheetId="50">'Grafik 9'!$A$1:$H$57</definedName>
    <definedName name="Print_Area" localSheetId="1">'Inhalt '!$A$1:$C$108</definedName>
    <definedName name="Print_Area" localSheetId="71">'Internationale Organisationen'!$A$1:$B$22</definedName>
    <definedName name="Print_Area" localSheetId="4">Methodik!$A$3:$A$541</definedName>
    <definedName name="Print_Area" localSheetId="70">'Nationale Organisationen'!$A$1:$D$41</definedName>
    <definedName name="Print_Area" localSheetId="68">Publikationen!$A$1:$H$140</definedName>
    <definedName name="Print_Area" localSheetId="72">'Statistische Landesämter'!$A$1:$F$46</definedName>
    <definedName name="Print_Area" localSheetId="3">Vorbemerkung!$A$1:$F$29</definedName>
    <definedName name="Print_Titles" localSheetId="29">'4.1'!$A:$A</definedName>
    <definedName name="Print_Titles" localSheetId="30">'4.2'!$A:$A</definedName>
    <definedName name="Print_Titles" localSheetId="47">'8.1'!$A:$A</definedName>
    <definedName name="Print_Titles" localSheetId="48">'8.2'!$A:$A</definedName>
    <definedName name="Print_Titles" localSheetId="49">'8.3'!$A:$A</definedName>
    <definedName name="Print_Titles" localSheetId="4">Methodik!$1:$2</definedName>
    <definedName name="Print_Titles" localSheetId="68">Publikationen!$1:$3</definedName>
    <definedName name="Print_Titles" localSheetId="72">'Statistische Landesämter'!$1:$2</definedName>
    <definedName name="Print_Titles">#REF!</definedName>
    <definedName name="SEITE_?" localSheetId="10">#REF!</definedName>
    <definedName name="SEITE_?" localSheetId="19">#REF!</definedName>
    <definedName name="SEITE_?" localSheetId="11">#REF!</definedName>
    <definedName name="SEITE_?" localSheetId="12">#REF!</definedName>
    <definedName name="SEITE_?" localSheetId="13">#REF!</definedName>
    <definedName name="SEITE_?" localSheetId="14">#REF!</definedName>
    <definedName name="SEITE_?" localSheetId="15">#REF!</definedName>
    <definedName name="SEITE_?" localSheetId="16">#REF!</definedName>
    <definedName name="SEITE_?" localSheetId="17">#REF!</definedName>
    <definedName name="SEITE_?" localSheetId="18">#REF!</definedName>
    <definedName name="SEITE_?" localSheetId="62">#REF!</definedName>
    <definedName name="SEITE_?" localSheetId="21">#REF!</definedName>
    <definedName name="SEITE_?" localSheetId="22">#REF!</definedName>
    <definedName name="SEITE_?" localSheetId="23">#REF!</definedName>
    <definedName name="SEITE_?" localSheetId="25">#REF!</definedName>
    <definedName name="SEITE_?" localSheetId="26">#REF!</definedName>
    <definedName name="SEITE_?" localSheetId="27">#REF!</definedName>
    <definedName name="SEITE_?" localSheetId="29">#REF!</definedName>
    <definedName name="SEITE_?" localSheetId="30">#REF!</definedName>
    <definedName name="SEITE_?" localSheetId="33">#REF!</definedName>
    <definedName name="SEITE_?" localSheetId="34">#REF!</definedName>
    <definedName name="SEITE_?" localSheetId="35">#REF!</definedName>
    <definedName name="SEITE_?" localSheetId="36">#REF!</definedName>
    <definedName name="SEITE_?" localSheetId="37">#REF!</definedName>
    <definedName name="SEITE_?" localSheetId="38">#REF!</definedName>
    <definedName name="SEITE_?" localSheetId="39">#REF!</definedName>
    <definedName name="SEITE_?" localSheetId="47">#REF!</definedName>
    <definedName name="SEITE_?" localSheetId="48">#REF!</definedName>
    <definedName name="SEITE_?" localSheetId="49">#REF!</definedName>
    <definedName name="SEITE_?" localSheetId="55">#REF!</definedName>
    <definedName name="SEITE_?" localSheetId="1">#REF!</definedName>
    <definedName name="SEITE_?" localSheetId="70">#REF!</definedName>
    <definedName name="SEITE_?" localSheetId="72">#REF!</definedName>
    <definedName name="SEITE_?" localSheetId="0">#REF!</definedName>
    <definedName name="SEITE_?">#REF!</definedName>
    <definedName name="Text20" localSheetId="0">Titel!$B$58</definedName>
    <definedName name="Text9" localSheetId="0">Titel!$B$57</definedName>
    <definedName name="Z_ACB60636_3882_4C46_B7B5_F8CBC78B1B34_.wvu.PrintArea" localSheetId="10" hidden="1">'1.1'!$A$1:$E$55</definedName>
    <definedName name="Z_ACB60636_3882_4C46_B7B5_F8CBC78B1B34_.wvu.PrintArea" localSheetId="19" hidden="1">'1.10'!$A$1:$E$52</definedName>
    <definedName name="Z_ACB60636_3882_4C46_B7B5_F8CBC78B1B34_.wvu.PrintArea" localSheetId="11" hidden="1">'1.2'!$A$1:$F$56</definedName>
    <definedName name="Z_ACB60636_3882_4C46_B7B5_F8CBC78B1B34_.wvu.PrintArea" localSheetId="12" hidden="1">'1.3'!$A$1:$F$61</definedName>
    <definedName name="Z_ACB60636_3882_4C46_B7B5_F8CBC78B1B34_.wvu.PrintArea" localSheetId="13" hidden="1">'1.4'!$A$1:$E$55</definedName>
    <definedName name="Z_ACB60636_3882_4C46_B7B5_F8CBC78B1B34_.wvu.PrintArea" localSheetId="14" hidden="1">'1.5'!$A$1:$D$49</definedName>
    <definedName name="Z_ACB60636_3882_4C46_B7B5_F8CBC78B1B34_.wvu.PrintArea" localSheetId="15" hidden="1">'1.6'!$A$1:$E$53</definedName>
    <definedName name="Z_ACB60636_3882_4C46_B7B5_F8CBC78B1B34_.wvu.PrintArea" localSheetId="16" hidden="1">'1.7'!$A$1:$E$53</definedName>
    <definedName name="Z_ACB60636_3882_4C46_B7B5_F8CBC78B1B34_.wvu.PrintArea" localSheetId="17" hidden="1">'1.8'!$A$1:$E$53</definedName>
    <definedName name="Z_ACB60636_3882_4C46_B7B5_F8CBC78B1B34_.wvu.PrintArea" localSheetId="18" hidden="1">'1.9'!$A$1:$D$46</definedName>
    <definedName name="Z_ACB60636_3882_4C46_B7B5_F8CBC78B1B34_.wvu.PrintArea" localSheetId="58" hidden="1">'10.1'!$A$1:$D$46</definedName>
    <definedName name="Z_ACB60636_3882_4C46_B7B5_F8CBC78B1B34_.wvu.PrintArea" localSheetId="59" hidden="1">'10.2'!$A$1:$E$49</definedName>
    <definedName name="Z_ACB60636_3882_4C46_B7B5_F8CBC78B1B34_.wvu.PrintArea" localSheetId="60" hidden="1">'11'!$A$1:$J$49</definedName>
    <definedName name="Z_ACB60636_3882_4C46_B7B5_F8CBC78B1B34_.wvu.PrintArea" localSheetId="62" hidden="1">'12'!$A$1:$J$11</definedName>
    <definedName name="Z_ACB60636_3882_4C46_B7B5_F8CBC78B1B34_.wvu.PrintArea" localSheetId="64" hidden="1">'13.1'!$A$1:$C$49</definedName>
    <definedName name="Z_ACB60636_3882_4C46_B7B5_F8CBC78B1B34_.wvu.PrintArea" localSheetId="65" hidden="1">'13.2'!$A$1:$E$54</definedName>
    <definedName name="Z_ACB60636_3882_4C46_B7B5_F8CBC78B1B34_.wvu.PrintArea" localSheetId="66" hidden="1">'13.3'!$A$1:$E$54</definedName>
    <definedName name="Z_ACB60636_3882_4C46_B7B5_F8CBC78B1B34_.wvu.PrintArea" localSheetId="67" hidden="1">'13.4'!$A$1:$F$49</definedName>
    <definedName name="Z_ACB60636_3882_4C46_B7B5_F8CBC78B1B34_.wvu.PrintArea" localSheetId="21" hidden="1">'2.1'!$A$1:$G$49</definedName>
    <definedName name="Z_ACB60636_3882_4C46_B7B5_F8CBC78B1B34_.wvu.PrintArea" localSheetId="22" hidden="1">'2.2'!$A$1:$D$49</definedName>
    <definedName name="Z_ACB60636_3882_4C46_B7B5_F8CBC78B1B34_.wvu.PrintArea" localSheetId="23" hidden="1">'2.3'!$A$1:$D$49</definedName>
    <definedName name="Z_ACB60636_3882_4C46_B7B5_F8CBC78B1B34_.wvu.PrintArea" localSheetId="25" hidden="1">'3.1'!$A$1:$D$49</definedName>
    <definedName name="Z_ACB60636_3882_4C46_B7B5_F8CBC78B1B34_.wvu.PrintArea" localSheetId="26" hidden="1">'3.2'!$A$1:$D$49</definedName>
    <definedName name="Z_ACB60636_3882_4C46_B7B5_F8CBC78B1B34_.wvu.PrintArea" localSheetId="27" hidden="1">'3.3'!$A$1:$C$50</definedName>
    <definedName name="Z_ACB60636_3882_4C46_B7B5_F8CBC78B1B34_.wvu.PrintArea" localSheetId="29" hidden="1">'4.1'!$A$1:$M$49</definedName>
    <definedName name="Z_ACB60636_3882_4C46_B7B5_F8CBC78B1B34_.wvu.PrintArea" localSheetId="30" hidden="1">'4.2'!$A$1:$M$49</definedName>
    <definedName name="Z_ACB60636_3882_4C46_B7B5_F8CBC78B1B34_.wvu.PrintArea" localSheetId="31" hidden="1">'4.3'!$A$1:$I$49</definedName>
    <definedName name="Z_ACB60636_3882_4C46_B7B5_F8CBC78B1B34_.wvu.PrintArea" localSheetId="33" hidden="1">'5.1'!$A$1:$D$54</definedName>
    <definedName name="Z_ACB60636_3882_4C46_B7B5_F8CBC78B1B34_.wvu.PrintArea" localSheetId="34" hidden="1">'5.2'!$A$1:$D$54</definedName>
    <definedName name="Z_ACB60636_3882_4C46_B7B5_F8CBC78B1B34_.wvu.PrintArea" localSheetId="35" hidden="1">'5.3'!$A$1:$D$54</definedName>
    <definedName name="Z_ACB60636_3882_4C46_B7B5_F8CBC78B1B34_.wvu.PrintArea" localSheetId="36" hidden="1">'5.4'!$A$1:$D$50</definedName>
    <definedName name="Z_ACB60636_3882_4C46_B7B5_F8CBC78B1B34_.wvu.PrintArea" localSheetId="37" hidden="1">'5.5'!$A$1:$D$50</definedName>
    <definedName name="Z_ACB60636_3882_4C46_B7B5_F8CBC78B1B34_.wvu.PrintArea" localSheetId="38" hidden="1">'5.6'!$A$1:$F$69</definedName>
    <definedName name="Z_ACB60636_3882_4C46_B7B5_F8CBC78B1B34_.wvu.PrintArea" localSheetId="39" hidden="1">'5.7'!$A$1:$C$69</definedName>
    <definedName name="Z_ACB60636_3882_4C46_B7B5_F8CBC78B1B34_.wvu.PrintArea" localSheetId="41" hidden="1">'6.1'!$A$1:$D$49</definedName>
    <definedName name="Z_ACB60636_3882_4C46_B7B5_F8CBC78B1B34_.wvu.PrintArea" localSheetId="42" hidden="1">'6.2'!$A$1:$D$49</definedName>
    <definedName name="Z_ACB60636_3882_4C46_B7B5_F8CBC78B1B34_.wvu.PrintArea" localSheetId="43" hidden="1">'6.3'!$A$1:$D$49</definedName>
    <definedName name="Z_ACB60636_3882_4C46_B7B5_F8CBC78B1B34_.wvu.PrintArea" localSheetId="45" hidden="1">'7.1'!$A$1:$E$51</definedName>
    <definedName name="Z_ACB60636_3882_4C46_B7B5_F8CBC78B1B34_.wvu.PrintArea" localSheetId="47" hidden="1">'8.1'!$A$1:$N$50</definedName>
    <definedName name="Z_ACB60636_3882_4C46_B7B5_F8CBC78B1B34_.wvu.PrintArea" localSheetId="48" hidden="1">'8.2'!$A$1:$N$49</definedName>
    <definedName name="Z_ACB60636_3882_4C46_B7B5_F8CBC78B1B34_.wvu.PrintArea" localSheetId="49" hidden="1">'8.3'!$A$1:$N$50</definedName>
    <definedName name="Z_ACB60636_3882_4C46_B7B5_F8CBC78B1B34_.wvu.PrintArea" localSheetId="51" hidden="1">'9.1'!$A$1:$D$47</definedName>
    <definedName name="Z_ACB60636_3882_4C46_B7B5_F8CBC78B1B34_.wvu.PrintArea" localSheetId="52" hidden="1">'9.2'!$A$1:$D$49</definedName>
    <definedName name="Z_ACB60636_3882_4C46_B7B5_F8CBC78B1B34_.wvu.PrintArea" localSheetId="53" hidden="1">'9.3'!$A$1:$C$49</definedName>
    <definedName name="Z_ACB60636_3882_4C46_B7B5_F8CBC78B1B34_.wvu.PrintArea" localSheetId="54" hidden="1">'9.4'!$A$1:$K$47</definedName>
    <definedName name="Z_ACB60636_3882_4C46_B7B5_F8CBC78B1B34_.wvu.PrintArea" localSheetId="55" hidden="1">'9.5'!$A$1:$H$49</definedName>
    <definedName name="Z_ACB60636_3882_4C46_B7B5_F8CBC78B1B34_.wvu.PrintArea" localSheetId="56" hidden="1">'9.6'!$A$1:$H$49</definedName>
    <definedName name="Z_ACB60636_3882_4C46_B7B5_F8CBC78B1B34_.wvu.PrintArea" localSheetId="1" hidden="1">'Inhalt '!$A:$C</definedName>
    <definedName name="Z_ACB60636_3882_4C46_B7B5_F8CBC78B1B34_.wvu.PrintTitles" localSheetId="29" hidden="1">'4.1'!$A:$A</definedName>
    <definedName name="Z_ACB60636_3882_4C46_B7B5_F8CBC78B1B34_.wvu.PrintTitles" localSheetId="30" hidden="1">'4.2'!$A:$A</definedName>
    <definedName name="Z_ACB60636_3882_4C46_B7B5_F8CBC78B1B34_.wvu.PrintTitles" localSheetId="47" hidden="1">'8.1'!$A:$A</definedName>
    <definedName name="Z_ACB60636_3882_4C46_B7B5_F8CBC78B1B34_.wvu.PrintTitles" localSheetId="48" hidden="1">'8.2'!$A:$A</definedName>
    <definedName name="Z_ACB60636_3882_4C46_B7B5_F8CBC78B1B34_.wvu.PrintTitles" localSheetId="49" hidden="1">'8.3'!$A:$A</definedName>
    <definedName name="ZENTR">#REF!</definedName>
    <definedName name="zuiop">#REF!</definedName>
  </definedNames>
  <calcPr calcId="145621" iterate="1" iterateCount="1" calcOnSave="0"/>
  <customWorkbookViews>
    <customWorkbookView name="Müller, Miriam - Persönliche Ansicht" guid="{ACB60636-3882-4C46-B7B5-F8CBC78B1B34}" mergeInterval="0" personalView="1" maximized="1" windowWidth="1916" windowHeight="927" tabRatio="999" activeSheetId="2"/>
  </customWorkbookViews>
</workbook>
</file>

<file path=xl/sharedStrings.xml><?xml version="1.0" encoding="utf-8"?>
<sst xmlns="http://schemas.openxmlformats.org/spreadsheetml/2006/main" count="3707" uniqueCount="963">
  <si>
    <t xml:space="preserve">   Studienbesuche, geplante Weiterbildung durch Teilnahme an Lern- und Qualitätszirkeln; geplante Weiterbildung durch selbstgesteuertes Lernen; Besuch von</t>
  </si>
  <si>
    <t xml:space="preserve">   Informationsveranstaltungen.</t>
  </si>
  <si>
    <r>
      <t>mit
anderen Formen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
der betrieblichen 
Weiterbildung</t>
    </r>
  </si>
  <si>
    <r>
      <t>Zertifizierung</t>
    </r>
    <r>
      <rPr>
        <sz val="10"/>
        <rFont val="MetaNormalLF-Roman"/>
        <family val="2"/>
      </rPr>
      <t xml:space="preserve"> nach schriftlichem oder praktischem Test</t>
    </r>
  </si>
  <si>
    <t xml:space="preserve">3 Hierbei handelt es sich um die Lohnkosten der Teilnehmerinnen und Teilnehmer  (= indirekte Kosten für Lehrveranstaltungen). </t>
  </si>
  <si>
    <r>
      <t>anderen Formen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der betrieblichen Weiterbildung</t>
    </r>
  </si>
  <si>
    <r>
      <t>1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Unternehmen mit Lehrveranstaltungen und/oder anderen Formen der betrieblichen Weiterbildung.</t>
    </r>
  </si>
  <si>
    <t xml:space="preserve">2 Hierzu gehören: geplante Phasen der Weiterbildung am Arbeitsplatz; geplante Weiterbildung durch Job-Rotation, Austauschprogramme, Abordnungen, </t>
  </si>
  <si>
    <r>
      <t>mit anderen Formen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der betrieblichen Weiterbildung</t>
    </r>
  </si>
  <si>
    <t>2 Hierbei handelt es sich um: Zahlungen und Gebühren an Weiterbildungsanbieter für die Teilnahme der Beschäftigten an externen Lehrveranstaltungen;</t>
  </si>
  <si>
    <t xml:space="preserve">   Kosten für den Einsatz von externen Weiterbildungspersonal in internen Lehrveranstaltungen; Reisekosten, Spesen und Tagegeld;</t>
  </si>
  <si>
    <t xml:space="preserve">   Personalaufwendungen für internes Weiterbildungspersonal, das ausschließlich oder teilweise mit der Konzeption, Organisation und Durchführung von Lehrgängen,</t>
  </si>
  <si>
    <t xml:space="preserve">   Kursen und Seminaren beschäftigt war; Kosten für Räume und Ausstattung; Kosten für Unterrichtsmaterial.</t>
  </si>
  <si>
    <t>1 Hierbei handelt es sich um: Zahlungen und Gebühren an Weiterbildungsanbieter für die Teilnahme der Beschäftigten an externen Lehrveranstaltungen;</t>
  </si>
  <si>
    <t xml:space="preserve">1 Hierzu gehören: geplante Phasen der Weiterbildung am Arbeitsplatz; geplante Weiterbildung durch Job-Rotation, Austauschprogramme, Abordnungen, </t>
  </si>
  <si>
    <t>1 000 und mehr</t>
  </si>
  <si>
    <t>Unternehmen mit … bis … Beschäftigten</t>
  </si>
  <si>
    <t>Alle Unternehmen</t>
  </si>
  <si>
    <t xml:space="preserve">Davon aus dem Bereich "Gesundheit und Arbeitsschutz" </t>
  </si>
  <si>
    <t>5 bis unter 10</t>
  </si>
  <si>
    <t>10 bis unter 20</t>
  </si>
  <si>
    <t>20 bis unter 30</t>
  </si>
  <si>
    <t>30 bis unter 50</t>
  </si>
  <si>
    <t>mehr
 als 50</t>
  </si>
  <si>
    <t>Kokerei u. Mineralölverarbeitung, Herstellung von chem. u. pharmazeut.</t>
  </si>
  <si>
    <t>Metallerzeugung u. -bearbeitung, Herstellung von Metallerzeugnissen</t>
  </si>
  <si>
    <t>Holzgewerbe, Herstellung von Möbeln, sonst. Waren</t>
  </si>
  <si>
    <t xml:space="preserve">    Verarbeitung von Steinen und Erden</t>
  </si>
  <si>
    <t>Herstellung von DV-Geräten, elektron. u. opt. Erzeugn., elektr.</t>
  </si>
  <si>
    <t xml:space="preserve">    Ausrüstg., Maschinenbau; Rep. und Inst. von Maschinen</t>
  </si>
  <si>
    <t xml:space="preserve">    und Ausrüstungen</t>
  </si>
  <si>
    <r>
      <t>Direkte Kosten</t>
    </r>
    <r>
      <rPr>
        <vertAlign val="superscript"/>
        <sz val="10"/>
        <rFont val="MetaNormalLF-Roman"/>
        <family val="2"/>
      </rPr>
      <t>1</t>
    </r>
  </si>
  <si>
    <r>
      <t>Gesamtkosten</t>
    </r>
    <r>
      <rPr>
        <vertAlign val="superscript"/>
        <sz val="11"/>
        <rFont val="MetaNormalLF-Roman"/>
        <family val="2"/>
      </rPr>
      <t>1</t>
    </r>
  </si>
  <si>
    <r>
      <t>Direkte Kosten</t>
    </r>
    <r>
      <rPr>
        <vertAlign val="superscript"/>
        <sz val="11"/>
        <rFont val="MetaNormalLF-Roman"/>
        <family val="2"/>
      </rPr>
      <t>2</t>
    </r>
  </si>
  <si>
    <r>
      <t>Personalausfallkosten</t>
    </r>
    <r>
      <rPr>
        <vertAlign val="superscript"/>
        <sz val="11"/>
        <rFont val="MetaNormalLF-Roman"/>
        <family val="2"/>
      </rPr>
      <t>3</t>
    </r>
  </si>
  <si>
    <r>
      <t>mit Weiterbildung</t>
    </r>
    <r>
      <rPr>
        <vertAlign val="superscript"/>
        <sz val="10"/>
        <rFont val="MetaNormalLF-Roman"/>
        <family val="2"/>
      </rPr>
      <t>1</t>
    </r>
  </si>
  <si>
    <t>1.6</t>
  </si>
  <si>
    <t>1.7</t>
  </si>
  <si>
    <t>1.8</t>
  </si>
  <si>
    <t>1.9</t>
  </si>
  <si>
    <t>Job-Rotation, Austausch-programme, Abordnungen, Studienbesuche</t>
  </si>
  <si>
    <t>nur internen
Lehrveranstaltungen</t>
  </si>
  <si>
    <t>interne
Lehrveranstaltungen</t>
  </si>
  <si>
    <t>externe
Lehrveranstaltungen</t>
  </si>
  <si>
    <t>1.10</t>
  </si>
  <si>
    <t>2</t>
  </si>
  <si>
    <t>2.1</t>
  </si>
  <si>
    <t>2.2</t>
  </si>
  <si>
    <t>2.3</t>
  </si>
  <si>
    <t>3</t>
  </si>
  <si>
    <t>3.1</t>
  </si>
  <si>
    <t>3.2</t>
  </si>
  <si>
    <t>3.3</t>
  </si>
  <si>
    <t>4</t>
  </si>
  <si>
    <t>4.1</t>
  </si>
  <si>
    <t>4.2</t>
  </si>
  <si>
    <t>4.3</t>
  </si>
  <si>
    <t>5</t>
  </si>
  <si>
    <t>5.1</t>
  </si>
  <si>
    <t>5.2</t>
  </si>
  <si>
    <t>5.3</t>
  </si>
  <si>
    <t>5.4</t>
  </si>
  <si>
    <t>5.5</t>
  </si>
  <si>
    <t>5.6</t>
  </si>
  <si>
    <t>5.7</t>
  </si>
  <si>
    <t>6</t>
  </si>
  <si>
    <t>6.2</t>
  </si>
  <si>
    <t>6.3</t>
  </si>
  <si>
    <t>7</t>
  </si>
  <si>
    <t>7.1</t>
  </si>
  <si>
    <t>Tarifvertragliche oder Betriebsvereinbarungen 
zur betrieblichen Weiterbildung</t>
  </si>
  <si>
    <t>8</t>
  </si>
  <si>
    <t>8.1</t>
  </si>
  <si>
    <t>8.2</t>
  </si>
  <si>
    <t>8.3</t>
  </si>
  <si>
    <t>9</t>
  </si>
  <si>
    <t>9.1</t>
  </si>
  <si>
    <t>9.2</t>
  </si>
  <si>
    <t>9.3</t>
  </si>
  <si>
    <t xml:space="preserve"> je Beschäftigten</t>
  </si>
  <si>
    <t>Keine Bedarfsermittlung</t>
  </si>
  <si>
    <t>Öffentliche Bildungs-anbieter    (z. B. Volkshoch-schulen)</t>
  </si>
  <si>
    <t>Sonstige Bildungs-anbieter,   z. B. Kirchen</t>
  </si>
  <si>
    <t>12</t>
  </si>
  <si>
    <t>13</t>
  </si>
  <si>
    <t>9.4</t>
  </si>
  <si>
    <t>10</t>
  </si>
  <si>
    <t>10.2</t>
  </si>
  <si>
    <t>12.1</t>
  </si>
  <si>
    <t>13.1</t>
  </si>
  <si>
    <t>galten nicht</t>
  </si>
  <si>
    <r>
      <t>Unternehmen mit Weiterbildung</t>
    </r>
    <r>
      <rPr>
        <vertAlign val="superscript"/>
        <sz val="10"/>
        <rFont val="MetaNormalLF-Roman"/>
        <family val="2"/>
      </rPr>
      <t>1</t>
    </r>
  </si>
  <si>
    <t xml:space="preserve">
Zielen 
und Prio-
ritäten der Weiter-bildung</t>
  </si>
  <si>
    <t>Keine  Ein-schrän-kungen</t>
  </si>
  <si>
    <t>Gewin-nen benö-tigter Qualifika-tionen durch Neuein-stellun-gen</t>
  </si>
  <si>
    <t>mangeln-des Angebot an passen-den Lehrver-anstal-tungen</t>
  </si>
  <si>
    <t>hohe Kosten für Lehrver-anstal-tungen</t>
  </si>
  <si>
    <t>umfang-reiche Weiter-bildung in den letzten Jahren</t>
  </si>
  <si>
    <t>hohe Arbeits-belastung und wenig Zeit der Beschäf-tigten für Weiter-bildung</t>
  </si>
  <si>
    <t>son-stige Gründe</t>
  </si>
  <si>
    <t>Schwer-punkt-legung auf betrieb-licher Erstaus-bildung</t>
  </si>
  <si>
    <t xml:space="preserve">
Arbeit-
nehmer-
vertre-
tung vorhan-den</t>
  </si>
  <si>
    <t>Evaluie-
rung 
der 
Ergeb-
nisse von Weiter-bildung</t>
  </si>
  <si>
    <t>13.2</t>
  </si>
  <si>
    <t>13.3</t>
  </si>
  <si>
    <t>13.4</t>
  </si>
  <si>
    <t>Publikationen</t>
  </si>
  <si>
    <t>Veröffentlichungen mit bildungsrelevanten Angaben</t>
  </si>
  <si>
    <t>Anschriftenverzeichnis</t>
  </si>
  <si>
    <t>Statistische Landesämter</t>
  </si>
  <si>
    <t xml:space="preserve">Unternehmen mit </t>
  </si>
  <si>
    <t>Nationale Organisationen im Bereich der Bildungsstatistik</t>
  </si>
  <si>
    <t xml:space="preserve"> </t>
  </si>
  <si>
    <t>Papier- und Druckgewerbe, Vervielfältigung</t>
  </si>
  <si>
    <t>Großhandel (ohne Kfz-Handel)</t>
  </si>
  <si>
    <t>Einzelhandel (ohne Kfz-Handel)</t>
  </si>
  <si>
    <t>Verkehr und Lagerei</t>
  </si>
  <si>
    <t>Erbringung von Finanz- und Versicherungsdienstleistungen</t>
  </si>
  <si>
    <t>Mit Finanz- und Versicherungsdiensten verbundene Tätigkeiten</t>
  </si>
  <si>
    <t xml:space="preserve">Grundstücks- u. Wohnungswesen, </t>
  </si>
  <si>
    <t xml:space="preserve">    freiberufliche, wiss. u. techn. Dienstleistungen</t>
  </si>
  <si>
    <t>Unternehmen insgesamt</t>
  </si>
  <si>
    <t>je Teilnehmenden</t>
  </si>
  <si>
    <t>Unternehmen mit Lehrver-
anstaltungen</t>
  </si>
  <si>
    <t>Internationale Organisationen im Bereich der Bildungsstatistik</t>
  </si>
  <si>
    <t>ohne Weiterbildung</t>
  </si>
  <si>
    <t>Ohne 
Weiterbildung</t>
  </si>
  <si>
    <t>Und zwar</t>
  </si>
  <si>
    <t>Vermeidung des Risikos personeller Fehlentschei-dungen bei der Einstellung externer Arbeitskräfte</t>
  </si>
  <si>
    <r>
      <t>Mit 
Weiterbildung</t>
    </r>
    <r>
      <rPr>
        <vertAlign val="superscript"/>
        <sz val="10"/>
        <rFont val="MetaNormalLF-Roman"/>
        <family val="2"/>
      </rPr>
      <t>1</t>
    </r>
  </si>
  <si>
    <t xml:space="preserve"> Art der Weiter-bildung</t>
  </si>
  <si>
    <t xml:space="preserve">     10  –    19</t>
  </si>
  <si>
    <t xml:space="preserve">     20  –    49</t>
  </si>
  <si>
    <t xml:space="preserve">     50  –  249</t>
  </si>
  <si>
    <t xml:space="preserve">   250  –  499</t>
  </si>
  <si>
    <t xml:space="preserve">   500  –  999</t>
  </si>
  <si>
    <t xml:space="preserve">    Erzeugn., Gummi- u. Kunststoffwaren; Glasgewerbe, Keramik,</t>
  </si>
  <si>
    <t>%</t>
  </si>
  <si>
    <t>nach Wirtschaftsbereichen</t>
  </si>
  <si>
    <t>Baugewerbe</t>
  </si>
  <si>
    <t>Gastgewerbe</t>
  </si>
  <si>
    <t>nach Beschäftigtengrößenklassen</t>
  </si>
  <si>
    <t>Bergbau und Gewinnung von Steinen und Erden</t>
  </si>
  <si>
    <t>Ernährungsgewerbe und Tabakverarbeitung</t>
  </si>
  <si>
    <t>Kfz-Handel, Instandhaltung und Reparatur von Kfz</t>
  </si>
  <si>
    <t>Information und Kommunikation</t>
  </si>
  <si>
    <t>Textil- und Bekleidungsgewerbe; Ledergewerbe</t>
  </si>
  <si>
    <t>Fahrzeugbau</t>
  </si>
  <si>
    <r>
      <t xml:space="preserve">Wirtschaftsbereiche
</t>
    </r>
    <r>
      <rPr>
        <vertAlign val="superscript"/>
        <sz val="10"/>
        <rFont val="MetaNormalLF-Roman"/>
        <family val="2"/>
      </rPr>
      <t>__________</t>
    </r>
    <r>
      <rPr>
        <sz val="10"/>
        <rFont val="MetaNormalLF-Roman"/>
        <family val="2"/>
      </rPr>
      <t xml:space="preserve">
Beschäftigtengrößenklassen</t>
    </r>
  </si>
  <si>
    <t xml:space="preserve">Insgesamt </t>
  </si>
  <si>
    <t>und zwar</t>
  </si>
  <si>
    <t>Beschäftigte in Unternehmen</t>
  </si>
  <si>
    <t>mit Lehrver-anstaltungen</t>
  </si>
  <si>
    <t>Unternehmen mit</t>
  </si>
  <si>
    <t>Lehrver-anstaltungen</t>
  </si>
  <si>
    <t>internen Lehrver-anstaltungen</t>
  </si>
  <si>
    <t>externen Lehrver-anstaltungen</t>
  </si>
  <si>
    <t>internen und externen Lehrver-anstaltungen</t>
  </si>
  <si>
    <t>Informations-veranstaltungen</t>
  </si>
  <si>
    <t>Lern- und Qualitätszirkel</t>
  </si>
  <si>
    <t>Selbst-gesteuertes Lernen</t>
  </si>
  <si>
    <t>Original</t>
  </si>
  <si>
    <t>Davon mit</t>
  </si>
  <si>
    <t>nur externen Lehrver-anstaltungen</t>
  </si>
  <si>
    <t>Unternehmen</t>
  </si>
  <si>
    <t>Frauen</t>
  </si>
  <si>
    <t>Männer</t>
  </si>
  <si>
    <t>Unternehmen mit Lehrveranstaltungen</t>
  </si>
  <si>
    <t>Teilnahmestunden</t>
  </si>
  <si>
    <t>Davon</t>
  </si>
  <si>
    <t>Lehrveran-staltungen</t>
  </si>
  <si>
    <t>unter 5</t>
  </si>
  <si>
    <t>EUR</t>
  </si>
  <si>
    <t xml:space="preserve">  </t>
  </si>
  <si>
    <t>Zahlungen und Gebühren</t>
  </si>
  <si>
    <t>Reisekosten, Spesen und Tagegeld</t>
  </si>
  <si>
    <t>Personal-aufwendungen</t>
  </si>
  <si>
    <t xml:space="preserve">   </t>
  </si>
  <si>
    <t>Bewertung nach jeder Maßnahme</t>
  </si>
  <si>
    <t>Bewertung nur nach einigen Maßnahmen</t>
  </si>
  <si>
    <t>Titelseite</t>
  </si>
  <si>
    <t>Unternehmen mit Weiterbildung</t>
  </si>
  <si>
    <t>Regelmäßige berufliche Weiterbildung der derzeitigen Beschäftigten</t>
  </si>
  <si>
    <t>Einstellung neuen Personals, das über die erforderlichen Qualifikationen verfügt</t>
  </si>
  <si>
    <t>Einstellung neuen Personals verbunden mit spezifischer Weiterbildung zur Erlangung der erforderlichen Qualifikationen</t>
  </si>
  <si>
    <t xml:space="preserve">Interne Reorganisation, um die bei den Beschäftigten bestehenden Qualifikationen besser zu nutzen </t>
  </si>
  <si>
    <t>Bedarfsermittlung, aber nicht regelmäßig (hauptsächlich bei personellen Veränderungen)</t>
  </si>
  <si>
    <t>Bedarfsermittlung als Teil des allgemeinen Planungsprozesses</t>
  </si>
  <si>
    <t>galten</t>
  </si>
  <si>
    <t>ohne
Einfluss 
auf die 
betrieb-
liche 
Weiter-
bildung</t>
  </si>
  <si>
    <t>Themen der Weiter-bildung</t>
  </si>
  <si>
    <t>Fach-schulen, Universi-täten und Fachhoch-schulen</t>
  </si>
  <si>
    <t>Private Bildungs-anbieter mit Erwerbs-zweck</t>
  </si>
  <si>
    <t>Hersteller, Lieferanten, Mutter-gesell-schaften, Beteili-gungsgesell-schaften</t>
  </si>
  <si>
    <t>Organisa-tionen der Wirtschaft inkl. der berufs-ständischen Kammern (IHK, HwK, Innungen) und ihre Bildungs-einrich-tungen</t>
  </si>
  <si>
    <t>Gewerk-schaften und ihre Bildungs-einrich-tungen</t>
  </si>
  <si>
    <t>keine Bewertung, nur Feststellung der Teilnahme</t>
  </si>
  <si>
    <t>Messung der Zufriedenheit der Teilnehmenden durch einen Fragebogen</t>
  </si>
  <si>
    <t>Bewertung des Verhaltens oder der Leistung der Teilnehmenden in Bezug auf die Weiterbildungsziele</t>
  </si>
  <si>
    <t>Bewertung / Messung der Auswirkungen der Weiterbildung auf die Leistung bestimmter Abteilungen oder des ganzen Unternehmens</t>
  </si>
  <si>
    <t>Einschränkung des Weiterbildungsangebots durch</t>
  </si>
  <si>
    <t>Sonstige Gründe</t>
  </si>
  <si>
    <t>mit
Lehrveranstaltungen</t>
  </si>
  <si>
    <r>
      <t>ohne 
Weiterbildung</t>
    </r>
    <r>
      <rPr>
        <vertAlign val="superscript"/>
        <sz val="10"/>
        <rFont val="MetaNormalLF-Roman"/>
        <family val="2"/>
      </rPr>
      <t>1)</t>
    </r>
  </si>
  <si>
    <t xml:space="preserve">Bedarfsgerechte Qualifizierung zukünftiger Beschäftigter </t>
  </si>
  <si>
    <t>Übernahme der besten Auszubildenden</t>
  </si>
  <si>
    <t>Einsatz von Auszubildenden als Arbeitskräfte während ihrer Ausbildung</t>
  </si>
  <si>
    <t xml:space="preserve">Inhalt </t>
  </si>
  <si>
    <t>Seite</t>
  </si>
  <si>
    <t>1</t>
  </si>
  <si>
    <t>Grafik</t>
  </si>
  <si>
    <t>1.1</t>
  </si>
  <si>
    <t>1.2</t>
  </si>
  <si>
    <t>1.3</t>
  </si>
  <si>
    <t>1.4</t>
  </si>
  <si>
    <t xml:space="preserve">Gebietsstand </t>
  </si>
  <si>
    <t>Vorbemerkung</t>
  </si>
  <si>
    <t>Methodik</t>
  </si>
  <si>
    <t>Glossar</t>
  </si>
  <si>
    <t>insgesamt</t>
  </si>
  <si>
    <t xml:space="preserve">Weiterbildungsangebot in Unternehmen 2015 </t>
  </si>
  <si>
    <t>Art des Weiterbildungsangebotes in Unternehmen 2015</t>
  </si>
  <si>
    <t>Andere Formen der betrieblichen Weiterbildung in Unternehmen 2015</t>
  </si>
  <si>
    <t>Interne und externe Lehrveranstaltungen in Unternehmen 2015</t>
  </si>
  <si>
    <t>Beschäftigte in weiterbildenden und nicht weiterbildenden Unternehmen 2015</t>
  </si>
  <si>
    <t xml:space="preserve">Teilnahmequoten an Lehrveranstaltungen nach Geschlecht in Unternehmen 2015 </t>
  </si>
  <si>
    <t xml:space="preserve">Teilnahmestunden an Lehrveranstaltungen in Unternehmen 2015 </t>
  </si>
  <si>
    <t>Verteilung der Teilnahmestunden an Lehrveranstaltungen auf interne und externe Lehrveranstaltungen in Unternehmen 2015</t>
  </si>
  <si>
    <t xml:space="preserve">Kosten für Lehrveranstaltungen je Beschäftigten in allen Unternehmen 2015 </t>
  </si>
  <si>
    <t xml:space="preserve">Kosten für Lehrveranstaltungen je Beschäftigten in Unternehmen mit Lehrveranstaltungen 2015 </t>
  </si>
  <si>
    <t>Kosten für Lehrveranstaltungen je Teilnehmenden an Lehrveranstaltungen 2015</t>
  </si>
  <si>
    <t xml:space="preserve">Kosten für Lehrveranstaltungen je Teilnahmestunde an Lehrveranstaltungen in allen Unternehmen 2015 </t>
  </si>
  <si>
    <t>Aufteilung der Gesamtkosten für Lehrveranstaltungen 2015</t>
  </si>
  <si>
    <t>Direkte Kosten für Lehrveranstaltungen 2015 nach Kostenarten</t>
  </si>
  <si>
    <t>Anteile der Gesamtkosten für Lehrveranstaltungen 2015 an den Personalaufwendungen</t>
  </si>
  <si>
    <t>Existenz einer bestimmten Person oder Organisationseinheit für die betriebliche Weiterbildung in Unternehmen 2015</t>
  </si>
  <si>
    <t>Ermittlung des zukünftigen Bedarfs an Qualifikationen innerhalb des Unternehmens in allen Unternehmen 2015</t>
  </si>
  <si>
    <t>Ermittlung des zukünftigen Bedarfs an Qualifikationen innerhalb des Unternehmens in weiterbildenden Unternehmen 2015</t>
  </si>
  <si>
    <t>Schriftlicher Weiterbildungsplan bzw. Weiterbildungsprogramm in Unternehmen 2015</t>
  </si>
  <si>
    <t>Jahresbudget mit Mitteln für die betriebliche Weiterbildung in Unternehmen 2015</t>
  </si>
  <si>
    <t>Tarifvertragliche oder Betriebsvereinbarungen zur betrieblichen Weiterbildung in weiterbildenden Unternehmen 2015</t>
  </si>
  <si>
    <t xml:space="preserve">Arbeitnehmervertretungen und deren Beteiligung an der betrieblichen Weiterbildung in weiterbildenden Unternehmen 2015 </t>
  </si>
  <si>
    <t>Anbieter externer Lehrveranstaltungen mit den meisten Stunden in Unternehmen mit externen Lehrveranstaltungen 2015</t>
  </si>
  <si>
    <t>Bewertung der Ergebnisse von Weiterbildungsaktivitäten in weiterbildenden Unternehmen 2015</t>
  </si>
  <si>
    <t>Methode der Bewertung von Ergebnissen von Weiterbildungsaktivitäten in weiterbildenden Unternehmen 2015</t>
  </si>
  <si>
    <t xml:space="preserve">Einschränkung des Weiterbildungsangebots in weiterbildenden Unternehmen 2015 </t>
  </si>
  <si>
    <t>Unternehmen ohne Weiterbildung 2015</t>
  </si>
  <si>
    <t>Gründe für fehlendes Weiterbildungsangebot in nicht weiterbildenden Unternehmen 2015</t>
  </si>
  <si>
    <t>Betriebliche Erstausbildung in Unternehmen 2015</t>
  </si>
  <si>
    <t>Weiterbildungsangebot in ausbildenden Unternehmen 2015</t>
  </si>
  <si>
    <t>Weiterbildungsangebot in Unternehmen ohne betriebliche Erstausbildung 2015</t>
  </si>
  <si>
    <t>Gründe für das Angebot einer Ausbildung im Dualen System in Unternehmen mit Erstausbildung 2015</t>
  </si>
  <si>
    <t xml:space="preserve">Unternehmen mit Weiterbildungsangeboten im Jahr 2014 </t>
  </si>
  <si>
    <t>Weiterbildungsangebot im Jahr 2014 in Unternehmen mit und ohne Weiterbildung 2015</t>
  </si>
  <si>
    <t>Weiterbildungsangebot im Jahr 2014 in Unternehmen mit und ohne Lehrveranstaltungen 2015</t>
  </si>
  <si>
    <t>Weiterbildungsangebot im Jahr 2014 in Unternehmen mit und ohne andere Formen der betrieblichen Weiterbildung 2015</t>
  </si>
  <si>
    <t xml:space="preserve">Unternehmen mit und ohne Weiterbildung im Zeitraum 2014 und 2015 </t>
  </si>
  <si>
    <t>1.1  Weiterbildungsangebot in Unternehmen 2015</t>
  </si>
  <si>
    <t>1.4 Interne und externe Lehrveranstaltungen in Unternehmen 2015</t>
  </si>
  <si>
    <t>1.2  Art des Weiterbildungsangebotes in Unternehmen 2015</t>
  </si>
  <si>
    <t>3.3 Anteil der Teilnahmestunden an Lehrveranstaltungen 2015 an den Arbeitsstunden in Unternehmen 2015</t>
  </si>
  <si>
    <t>3.2 Verteilung der Teilnahmestunden an Lehrveranstaltungen auf interne und externe Lehrveranstaltungen in Unternehmen 2015</t>
  </si>
  <si>
    <t>3.1 Teilnahmestunden an Lehrveranstaltungen in Unternehmen 2015</t>
  </si>
  <si>
    <t>5.1 Kosten für Lehrveranstaltungen je Beschäftigten in allen Unternehmen 2015</t>
  </si>
  <si>
    <t>5.7 Anteile der Gesamtkosten für Lehrveranstaltungen 2015 an den Personalaufwendungen</t>
  </si>
  <si>
    <t>5.5 Aufteilung der Gesamtkosten für Lehrveranstaltungen 2015</t>
  </si>
  <si>
    <t>5.3 Kosten für Lehrveranstaltungen je Teilnehmenden an Lehrveranstaltungen 2015</t>
  </si>
  <si>
    <t>5.2 Kosten für Lehrveranstaltungen je Beschäftigten in Unternehmen mit Lehrveranstaltungen 2015</t>
  </si>
  <si>
    <t>7.1  Maßnahmen zur Begegnung des zukünftigen Bedarfs an Qualifikationen in allen Unternehmen 2015</t>
  </si>
  <si>
    <t xml:space="preserve">11    Einschränkung des Weiterbildungsangebots in weiterbildenden Unternehmen 2015 </t>
  </si>
  <si>
    <t xml:space="preserve">9.4  Arbeitnehmervertretungen und deren Beteiligung an der betrieblichen Weiterbildung in weiterbildenden Unternehmen 2015 </t>
  </si>
  <si>
    <t>9.3  Tarifvertragliche oder Betriebsvereinbarungen zur betrieblichen Weiterbildung in weiterbildenden Unternehmen 2015</t>
  </si>
  <si>
    <t>9.2  Jahresbudget mit Mitteln für die betriebliche Weiterbildung in Unternehmen 2015</t>
  </si>
  <si>
    <t>9.1  Schriftlicher Weiterbildungsplan bzw. Weiterbildungsprogramm in Unternehmen 2015</t>
  </si>
  <si>
    <t xml:space="preserve">12    Unternehmen ohne Weiterbildung 2015 </t>
  </si>
  <si>
    <t>12.1  Gründe für fehlendes Weiterbildungsangebot in nicht weiterbildenden Unternehmen 2015</t>
  </si>
  <si>
    <t>13.4  Gründe für das Angebot einer Ausbildung im Dualen System in Unternehmen mit Erstausbildung 2015</t>
  </si>
  <si>
    <t>13.3  Weiterbildungsangebot in Unternehmen ohne betriebliche Erstausbildung 2015</t>
  </si>
  <si>
    <t>13.2  Weiterbildungsangebot in ausbildenden Unternehmen 2015</t>
  </si>
  <si>
    <t>13.1  Betriebliche Erstausbildung in Unternehmen 2015</t>
  </si>
  <si>
    <t>Qualifikationen in den Bereichen</t>
  </si>
  <si>
    <t>Kriterien 
zur Aus-
wahl der 
Teilneh-
menden</t>
  </si>
  <si>
    <t>davon: Beteiligung an</t>
  </si>
  <si>
    <t>Maßnahmen zur Begegnung des zukünftigen Bedarfs an Qualifikationen in allen Unternehmen 2015</t>
  </si>
  <si>
    <t xml:space="preserve">Wichtigste zukünftige Qualifikationen in Unternehmen mit Lehrveranstaltungen 2015 </t>
  </si>
  <si>
    <t>Wichtigste zukünftige Qualifikationen in weiterbildenden Unternehmen 2015</t>
  </si>
  <si>
    <t xml:space="preserve">Wichtigste zukünftige Qualifikationen in allen Unternehmen 2015 </t>
  </si>
  <si>
    <t>Wichtigste Qualifikationen für die zukünftige Entwicklung in Unternehmen 2015</t>
  </si>
  <si>
    <t>A</t>
  </si>
  <si>
    <t>B</t>
  </si>
  <si>
    <t>C</t>
  </si>
  <si>
    <t>D</t>
  </si>
  <si>
    <t>E</t>
  </si>
  <si>
    <t>Unternehmen 2015</t>
  </si>
  <si>
    <t>mit Lehrveranstaltungen
Lehrveranstaltungen</t>
  </si>
  <si>
    <t>ohne Lehrveranstaltungen
Lehrveranstaltungen</t>
  </si>
  <si>
    <t>mit Lehrveranstaltungen</t>
  </si>
  <si>
    <t xml:space="preserve">Unternehmen, die </t>
  </si>
  <si>
    <r>
      <t>2014 und 2015 Weiterbildung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>anboten</t>
    </r>
  </si>
  <si>
    <t>Profes-sionel-le IT-Kennt-nisse</t>
  </si>
  <si>
    <t>Team-fähig-keit</t>
  </si>
  <si>
    <t>Kun-den-orien-tie-rung</t>
  </si>
  <si>
    <t>Büro- und Verwal-tungs-fertig-keiten</t>
  </si>
  <si>
    <t>Fremd-spra-chen-kennt-nisse</t>
  </si>
  <si>
    <t>Münd-liche und schrift-liche Aus-drucks-fähig-keit</t>
  </si>
  <si>
    <t>Mathe-ma-tische und/ oder Lese-/ Schreib-kompe-tenz</t>
  </si>
  <si>
    <t>An-dere Quali-fika-tio-nen</t>
  </si>
  <si>
    <t>8.1 Wichtigste zukünftige Qualifikationen in allen Unternehmen 2015</t>
  </si>
  <si>
    <t>8.2 Wichtigste zukünftige Qualifikationen in weiterbildenden Unternehmen 2015</t>
  </si>
  <si>
    <t>8.3 Wichtigste zukünftige Qualifikationen in Unternehmen mit Lehrveranstaltungen 2015</t>
  </si>
  <si>
    <t>insge-samt</t>
  </si>
  <si>
    <t>keine Ein-schät-zung mög-lich</t>
  </si>
  <si>
    <t xml:space="preserve">   Kursen und Seminaren beschäftigt war; Kosten für Räume und Ausstattung; Kosten für Unterrichtsmaterial, sonstige nicht zugeordnete Kosten</t>
  </si>
  <si>
    <r>
      <t>2014 oder 2015 Weiterbildung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anboten</t>
    </r>
  </si>
  <si>
    <t>.</t>
  </si>
  <si>
    <t>Allge-mei-ne IT-Kennt-nisse</t>
  </si>
  <si>
    <t>Pro-blemlö-sungs-kompe-tenz</t>
  </si>
  <si>
    <t>Füh-rungs-kom-peten-zen</t>
  </si>
  <si>
    <t>Techni-sche, prak-tische oder   arbeits-platz-spezi-fische Kompe-tenzen</t>
  </si>
  <si>
    <t>Anbieter externer Lehrveranstaltungen mit den meisten Stunden in Unternehmen mit Lehrveranstaltungen 2015</t>
  </si>
  <si>
    <t>9.5</t>
  </si>
  <si>
    <t>(4)</t>
  </si>
  <si>
    <t>(11)</t>
  </si>
  <si>
    <t>(5)</t>
  </si>
  <si>
    <t>(6)</t>
  </si>
  <si>
    <t>(21)</t>
  </si>
  <si>
    <t>(9)</t>
  </si>
  <si>
    <t>(7)</t>
  </si>
  <si>
    <t>(8)</t>
  </si>
  <si>
    <t>(12)</t>
  </si>
  <si>
    <t>(13)</t>
  </si>
  <si>
    <t>(10)</t>
  </si>
  <si>
    <t>(34,2)</t>
  </si>
  <si>
    <t>(0,25)</t>
  </si>
  <si>
    <t>(0,32)</t>
  </si>
  <si>
    <t>(1,26)</t>
  </si>
  <si>
    <t>(1,28)</t>
  </si>
  <si>
    <t>(0,56)</t>
  </si>
  <si>
    <t>(0,41)</t>
  </si>
  <si>
    <t>(0,52)</t>
  </si>
  <si>
    <t>(0,76)</t>
  </si>
  <si>
    <t>(0,8)</t>
  </si>
  <si>
    <t>(0,44)</t>
  </si>
  <si>
    <t>(0,53)</t>
  </si>
  <si>
    <t>(0,33)</t>
  </si>
  <si>
    <t>(0,61)</t>
  </si>
  <si>
    <t>(0,38)</t>
  </si>
  <si>
    <t>(0,62)</t>
  </si>
  <si>
    <t>(0,49)</t>
  </si>
  <si>
    <t>(0,63)</t>
  </si>
  <si>
    <t>(0,43)</t>
  </si>
  <si>
    <t>(0,55)</t>
  </si>
  <si>
    <t>(151)</t>
  </si>
  <si>
    <t>(213)</t>
  </si>
  <si>
    <t>(167)</t>
  </si>
  <si>
    <t>(549)</t>
  </si>
  <si>
    <t>(226)</t>
  </si>
  <si>
    <t>(237)</t>
  </si>
  <si>
    <t>(241)</t>
  </si>
  <si>
    <t>(252)</t>
  </si>
  <si>
    <t>(262)</t>
  </si>
  <si>
    <t>(398)</t>
  </si>
  <si>
    <t>(305)</t>
  </si>
  <si>
    <t>(251)</t>
  </si>
  <si>
    <t>(365)</t>
  </si>
  <si>
    <t>(196)</t>
  </si>
  <si>
    <t>(571)</t>
  </si>
  <si>
    <t>(303)</t>
  </si>
  <si>
    <t>(189)</t>
  </si>
  <si>
    <t>(143)</t>
  </si>
  <si>
    <t>(925)</t>
  </si>
  <si>
    <t>(623)</t>
  </si>
  <si>
    <t>(509)</t>
  </si>
  <si>
    <t>(272)</t>
  </si>
  <si>
    <t>(275)</t>
  </si>
  <si>
    <t>(727)</t>
  </si>
  <si>
    <t>(422)</t>
  </si>
  <si>
    <t>(564)</t>
  </si>
  <si>
    <t>(910)</t>
  </si>
  <si>
    <t>(488)</t>
  </si>
  <si>
    <t>(814)</t>
  </si>
  <si>
    <t>(608)</t>
  </si>
  <si>
    <t>(379)</t>
  </si>
  <si>
    <t>(289)</t>
  </si>
  <si>
    <t>(874)</t>
  </si>
  <si>
    <t>(778)</t>
  </si>
  <si>
    <t>(511)</t>
  </si>
  <si>
    <t>(697)</t>
  </si>
  <si>
    <t>(927)</t>
  </si>
  <si>
    <t>(18,7)</t>
  </si>
  <si>
    <t>(58,4)</t>
  </si>
  <si>
    <t>(29,7)</t>
  </si>
  <si>
    <t>(30,7)</t>
  </si>
  <si>
    <t>(46,3)</t>
  </si>
  <si>
    <t>(29,9)</t>
  </si>
  <si>
    <t>(48,0)</t>
  </si>
  <si>
    <t>(53,9)</t>
  </si>
  <si>
    <t>(46,1)</t>
  </si>
  <si>
    <t>(33,9)</t>
  </si>
  <si>
    <t>(39,0)</t>
  </si>
  <si>
    <t>(61,0)</t>
  </si>
  <si>
    <t>Darunter</t>
  </si>
  <si>
    <t>Kosten für Räume, Ausstattung, Unterrichtsmaterial</t>
  </si>
  <si>
    <t>(8,4)</t>
  </si>
  <si>
    <t>(1 474)</t>
  </si>
  <si>
    <t>(1 289)</t>
  </si>
  <si>
    <t>(1 627)</t>
  </si>
  <si>
    <t>(1 177)</t>
  </si>
  <si>
    <t>(1 597)</t>
  </si>
  <si>
    <t xml:space="preserve">. </t>
  </si>
  <si>
    <t>(68,2)</t>
  </si>
  <si>
    <t>(30,0)</t>
  </si>
  <si>
    <t>(58,8)</t>
  </si>
  <si>
    <t>(41,2)</t>
  </si>
  <si>
    <t>1.5</t>
  </si>
  <si>
    <t>6.1</t>
  </si>
  <si>
    <t>9.6</t>
  </si>
  <si>
    <t>10.1</t>
  </si>
  <si>
    <t>10.1  Bewertung der Ergebnisse von Weiterbildungsaktivitäten in weiterbildenden Unternehmen 2015</t>
  </si>
  <si>
    <t>6.1  Existenz einer bestimmten Person oder Organisationseinheit für die betriebliche Weiterbildung in Unternehmen 2015</t>
  </si>
  <si>
    <t>6.2  Ermittlung des zukünftigen Bedarfs an Qualifikationen innerhalb des Unternehmens in allen Unternehmen 2015</t>
  </si>
  <si>
    <t>6.3  Ermittlung des zukünftigen Bedarfs an Qualifikationen innerhalb des Unternehmens in weiterbildenden Unternehmen 2015</t>
  </si>
  <si>
    <t>1.9  Unternehmen mit und ohne Weiterbildung im Zeitraum 2014 und 2015</t>
  </si>
  <si>
    <t>1.10 Beschäftigte in weiterbildenden und nicht weiterbildenden Unternehmen 2015</t>
  </si>
  <si>
    <t>1.8  Weiterbildungsangebot im Jahr 2014 in Unternehmen mit und ohne anderen Formen der betrieblichen Weiterbildung 2015</t>
  </si>
  <si>
    <t>1.7  Weiterbildungsangebot im Jahr 2014 in Unternehmen mit und ohne Lehrveranstaltungen 2015</t>
  </si>
  <si>
    <t>1.6  Weiterbildungsangebot im Jahr 2014 in Unternehmen mit und ohne Weiterbildung 2015</t>
  </si>
  <si>
    <t>1.5  Unternehmen mit Weiterbildungsangebot im Jahr 2014</t>
  </si>
  <si>
    <r>
      <t>Weiterbildung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am Arbeitsplatz</t>
    </r>
  </si>
  <si>
    <r>
      <t>1.3  Andere Formen</t>
    </r>
    <r>
      <rPr>
        <sz val="11"/>
        <rFont val="MetaNormalLF-Roman"/>
        <family val="2"/>
      </rPr>
      <t xml:space="preserve"> der betrieblichen Weiterbildung in Unternehmen 2015</t>
    </r>
  </si>
  <si>
    <r>
      <t>mit Weiterbildung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
Lehrveranstaltungen</t>
    </r>
  </si>
  <si>
    <t>darunter                          mit Weiterbildung 2014</t>
  </si>
  <si>
    <t>darunter                          ohne Weiterbildung 2014</t>
  </si>
  <si>
    <t>darunter                         mit Lehrveran-staltungen 2014</t>
  </si>
  <si>
    <t>darunter                          ohne Lehrveran-staltungen 2014</t>
  </si>
  <si>
    <t>darunter ohne andere Formen der Weiterbildung 2014</t>
  </si>
  <si>
    <r>
      <t>mit anderen Formen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der betrieblichen Weiterbildung</t>
    </r>
  </si>
  <si>
    <r>
      <t>ohne andere Formen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der betrieblichen Weiterbildung</t>
    </r>
  </si>
  <si>
    <t>darunter mit   anderen Formen der Weiterbildung 2014</t>
  </si>
  <si>
    <r>
      <t>2014 und 2015 keine Weiterbildung</t>
    </r>
    <r>
      <rPr>
        <sz val="10"/>
        <rFont val="MetaNormalLF-Roman"/>
        <family val="2"/>
      </rPr>
      <t xml:space="preserve"> anboten</t>
    </r>
  </si>
  <si>
    <t>1 Gesamtkosten = Direkte Kosten + Personalausfallkosten für die Finanzierung von Weiterbildungsprogrammen.</t>
  </si>
  <si>
    <t>Anteil der Teilnehmenden an den Beschäftigten</t>
  </si>
  <si>
    <t>unter 10 %</t>
  </si>
  <si>
    <t>50 % und mehr</t>
  </si>
  <si>
    <t>10 % bis unter 50 %</t>
  </si>
  <si>
    <t>2.2 Teilnahmequoten geplanter Phasen der Weiterbildung am Arbeitsplatz in allen Unternehmen 2015</t>
  </si>
  <si>
    <t>2.3 Teilnahmequoten geplanter Phasen der Weiterbildung am Arbeitsplatz in Unternehmen mit anderen Formen der Weiterbildung 2015</t>
  </si>
  <si>
    <t>sonstige Gründe</t>
  </si>
  <si>
    <t>(43,5)</t>
  </si>
  <si>
    <t>(56,5)</t>
  </si>
  <si>
    <t>(27,7)</t>
  </si>
  <si>
    <t>(33,7)</t>
  </si>
  <si>
    <t>(40,8)</t>
  </si>
  <si>
    <t>(51,7)</t>
  </si>
  <si>
    <t>(43,8)</t>
  </si>
  <si>
    <t>(293)</t>
  </si>
  <si>
    <t>(157)</t>
  </si>
  <si>
    <t>(122)</t>
  </si>
  <si>
    <t>(148)</t>
  </si>
  <si>
    <t>(191)</t>
  </si>
  <si>
    <t>(750)</t>
  </si>
  <si>
    <t>(285)</t>
  </si>
  <si>
    <t>(145)</t>
  </si>
  <si>
    <t>(195)</t>
  </si>
  <si>
    <t>(287)</t>
  </si>
  <si>
    <t>(59,9)</t>
  </si>
  <si>
    <t>(8,6)</t>
  </si>
  <si>
    <t>(25,7)</t>
  </si>
  <si>
    <t>(5,3)</t>
  </si>
  <si>
    <t>(15,8)</t>
  </si>
  <si>
    <t>(15,0)</t>
  </si>
  <si>
    <t>(43,4)</t>
  </si>
  <si>
    <t>(34,0)</t>
  </si>
  <si>
    <t>(45,5)</t>
  </si>
  <si>
    <t>(54,8)</t>
  </si>
  <si>
    <t>(16,8)</t>
  </si>
  <si>
    <t>(9,5)</t>
  </si>
  <si>
    <t>('13,1)</t>
  </si>
  <si>
    <t>(10,8)</t>
  </si>
  <si>
    <t>(49,8)</t>
  </si>
  <si>
    <t>1 Gesamtkosten = Direkte Kosten + Personalausfallkosten  für die Finanzierung von Weiterbildungsprogrammen.</t>
  </si>
  <si>
    <t>(724)</t>
  </si>
  <si>
    <t>(299)</t>
  </si>
  <si>
    <t>(448)</t>
  </si>
  <si>
    <t>(268)</t>
  </si>
  <si>
    <t>(525)</t>
  </si>
  <si>
    <t>(312)</t>
  </si>
  <si>
    <t>(436)</t>
  </si>
  <si>
    <t>(685)</t>
  </si>
  <si>
    <t>(1,0)</t>
  </si>
  <si>
    <t>(3,0)</t>
  </si>
  <si>
    <t>(0,6)</t>
  </si>
  <si>
    <t>(0,7)</t>
  </si>
  <si>
    <t>(0,9)</t>
  </si>
  <si>
    <t>(1,3)</t>
  </si>
  <si>
    <t>(1,4)</t>
  </si>
  <si>
    <t>(2,1)</t>
  </si>
  <si>
    <t>(2,2)</t>
  </si>
  <si>
    <t>(2,8)</t>
  </si>
  <si>
    <t>(1,2)</t>
  </si>
  <si>
    <t>(1,5)</t>
  </si>
  <si>
    <t>(1,1)</t>
  </si>
  <si>
    <t>davon: an Planung oder Durchführung der betrieblichen Weiterbildung beteiligt</t>
  </si>
  <si>
    <t>(31,8)</t>
  </si>
  <si>
    <t>(70,0)</t>
  </si>
  <si>
    <t>(41,0)</t>
  </si>
  <si>
    <t>(59,0)</t>
  </si>
  <si>
    <t>(0,40)</t>
  </si>
  <si>
    <t>(0,80)</t>
  </si>
  <si>
    <t>Schwierig-keiten, den Weiter-bildungs-bedarf einzu-schätzen</t>
  </si>
  <si>
    <t>Energieversorgung, Wasserversorgung, Entsorgung, Beseitigung von</t>
  </si>
  <si>
    <t xml:space="preserve">    Umweltverschmutzungen</t>
  </si>
  <si>
    <t>2.1 Teilnahmequoten an Lehrveranstaltungen nach Geschlecht in Unternehmen 2015</t>
  </si>
  <si>
    <t>Kokerei u. Mineralölverarb., Herstellung von chem. u. pharmazeut.</t>
  </si>
  <si>
    <t>Metallerzeugung u. -bearbeit., Herstellung von Metallerzeugnissen</t>
  </si>
  <si>
    <t>Energieversorgung, Wasserversorgung, Entsorgung, Beseit. von</t>
  </si>
  <si>
    <t>Fest-legung des Weiter-
bil-dungs-
budgets</t>
  </si>
  <si>
    <t>Bundesagentur für Arbeit (BA)</t>
  </si>
  <si>
    <t>Deutsches Studentenwerk (DSW)</t>
  </si>
  <si>
    <t>Regensburgerstraße 104</t>
  </si>
  <si>
    <t>Monbijouplatz 11</t>
  </si>
  <si>
    <t>90478 Nürnberg</t>
  </si>
  <si>
    <t>10178 Berlin</t>
  </si>
  <si>
    <t>Tel.:</t>
  </si>
  <si>
    <t>Fax:</t>
  </si>
  <si>
    <t>E-Mail:</t>
  </si>
  <si>
    <t>Zentrale@arbeitsagentur.de</t>
  </si>
  <si>
    <t>dsw@studentenwerke.de</t>
  </si>
  <si>
    <t>Internet:</t>
  </si>
  <si>
    <t>www.arbeitsagentur.de</t>
  </si>
  <si>
    <t>www.studentenwerke.de</t>
  </si>
  <si>
    <t>Bundesinstitut für Berufsbildung (BIBB)</t>
  </si>
  <si>
    <t>Deutscher Volkshochschul-Verband e.V. (DVV)</t>
  </si>
  <si>
    <t>Postfach 20 12 64</t>
  </si>
  <si>
    <t>Obere Wilhelmstraße 32</t>
  </si>
  <si>
    <t>53142 Bonn</t>
  </si>
  <si>
    <t>53225 Bonn</t>
  </si>
  <si>
    <t>zentrale@bibb.de</t>
  </si>
  <si>
    <t>info@dvv-vhs.de</t>
  </si>
  <si>
    <t>www.bibb.de</t>
  </si>
  <si>
    <t>www.dvv-vhs.de</t>
  </si>
  <si>
    <t>Deutsche Evangelische  Arbeitsgemeinschaft</t>
  </si>
  <si>
    <t>Staatliche Zentralstelle für Fernunterricht (ZFU)</t>
  </si>
  <si>
    <t>für Erwachsenenbildung e.V. (DEAE)</t>
  </si>
  <si>
    <t>Peter-Welter-Platz 2</t>
  </si>
  <si>
    <t>Heinrich-Hoffmann-Str. 3</t>
  </si>
  <si>
    <t>50676 Köln</t>
  </si>
  <si>
    <t>60528 Frankfurt</t>
  </si>
  <si>
    <t>poststelle@zfu.nrw.de</t>
  </si>
  <si>
    <t>info@deae.de</t>
  </si>
  <si>
    <t>www.zfu.de</t>
  </si>
  <si>
    <t>www.deae.de</t>
  </si>
  <si>
    <t>Deutsches Institut für Erwachsenenbildung</t>
  </si>
  <si>
    <t>Leibniz-Zentrum für Lebenslanges Lernen e.V.</t>
  </si>
  <si>
    <t>Heinemannstraße 12-14</t>
  </si>
  <si>
    <t>53175 Bonn</t>
  </si>
  <si>
    <t>info@die-bonn.de</t>
  </si>
  <si>
    <t>www.die-bonn.de</t>
  </si>
  <si>
    <t>EUROSTAT</t>
  </si>
  <si>
    <t>Statistisches Amt der Europäischen Gemeinschaften</t>
  </si>
  <si>
    <t>Bâtiment Jean Monnet</t>
  </si>
  <si>
    <t>Rue Alcide de Gasperi</t>
  </si>
  <si>
    <t>L-2920 Luxemburg</t>
  </si>
  <si>
    <t>Statistisches Bundesamt</t>
  </si>
  <si>
    <t>i-Punkt Berlin</t>
  </si>
  <si>
    <t>Friedrichstraße 50</t>
  </si>
  <si>
    <t>10117 Berlin</t>
  </si>
  <si>
    <t>Bevölkerung und Bildung - Bildungsstand</t>
  </si>
  <si>
    <t>Ausgewählte Einzelbeiträge in "Wirtschaft und Statistik"</t>
  </si>
  <si>
    <t>Kommunales Bildungsmonitoring - Möglichkeiten und Perspektiven</t>
  </si>
  <si>
    <t>Heft</t>
  </si>
  <si>
    <t>3/14</t>
  </si>
  <si>
    <t>Erhebung zu Karriereverläufen und internationaler Mobilität von Hochqualifizierten</t>
  </si>
  <si>
    <t>1/14</t>
  </si>
  <si>
    <t>Die Bildungspersonalrechnung</t>
  </si>
  <si>
    <t>7/11</t>
  </si>
  <si>
    <t>Auswirkungen des Strukturwandels der Wirtschaft auf den Bildungsstand der Bevölkerung</t>
  </si>
  <si>
    <t>6/10</t>
  </si>
  <si>
    <t>Sonstige Veröffentlichungen</t>
  </si>
  <si>
    <t>Bildungsstand der Bevölkerung (jährlich)</t>
  </si>
  <si>
    <t>Internationale Bildungsindikatoren im Ländervergleich (jährlich)</t>
  </si>
  <si>
    <t>Bildung in Deutschland 2016 (Bildungsbericht)</t>
  </si>
  <si>
    <t>Bildungsvorausberechnung - Vorausberechnung der Bildungsteilnehmerinnen und -teilnehmer, des</t>
  </si>
  <si>
    <t xml:space="preserve">  Personal- und Finanzbedarfs bis 2025 (2013)</t>
  </si>
  <si>
    <t>Statistik und Wissenschaft, Band 6: Demografischer Wandel – Auswirkungen auf das Bildungssystem</t>
  </si>
  <si>
    <t>Tagungsband</t>
  </si>
  <si>
    <t>Im Blickpunkt: Bildung in Deutschland (2003)</t>
  </si>
  <si>
    <t>Allgemeinbildende und berufliche Schulen</t>
  </si>
  <si>
    <t>Fachserie 11:</t>
  </si>
  <si>
    <t>Bildung und Kultur</t>
  </si>
  <si>
    <t>Reihe</t>
  </si>
  <si>
    <t>Allgemeinbildende Schulen</t>
  </si>
  <si>
    <t>Private Schulen</t>
  </si>
  <si>
    <t>Berufliche Schulen</t>
  </si>
  <si>
    <t>Sonderpädagogischer Förderbedarf – eine differenzierte Analyse</t>
  </si>
  <si>
    <t>10/14</t>
  </si>
  <si>
    <t>Sonderpädagogische Förderung in Deutschland – eine Analyse der Datenlage in der Schulstatistik</t>
  </si>
  <si>
    <t>5/13</t>
  </si>
  <si>
    <t>Sozioökonomischer Status von Schülerinnen und Schülern 2008</t>
  </si>
  <si>
    <t>2/10</t>
  </si>
  <si>
    <t xml:space="preserve">Schnellmeldungsergebnisse der Schulstatistik zu Schülerinnen und Schülern der </t>
  </si>
  <si>
    <t xml:space="preserve">  allgemeinbildenden und beruflichen Schulen – Vorläufige Ergebnisse (jährlich)</t>
  </si>
  <si>
    <t>Schnellmeldungsergebnisse der Schulstatistik zu Studienberechtigten der</t>
  </si>
  <si>
    <t>Schnellmeldung Integrierte Ausbildungsberichterstattung – Anfänger im Ausbildungsgeschehen</t>
  </si>
  <si>
    <t xml:space="preserve">  nach Sektoren/Konten und Ländern (jährlich)</t>
  </si>
  <si>
    <t>Integrierte Ausbildungsberichterstattung – Anfänger, Teilnehmer und Absolventen</t>
  </si>
  <si>
    <t xml:space="preserve">  im Ausbildungsgeschehen nach Sektoren/Konten und Ländern (2014)</t>
  </si>
  <si>
    <t>Indikatoren der integrierten Ausbildungsberichterstattung – Ein Vergleich der Bundesländer (2012)</t>
  </si>
  <si>
    <t>Schulen auf einen Blick (2016)</t>
  </si>
  <si>
    <t>Broschüre</t>
  </si>
  <si>
    <t>Berufliche Bildung</t>
  </si>
  <si>
    <t>Die neue Berufsbildungsstatistik</t>
  </si>
  <si>
    <t>10/11</t>
  </si>
  <si>
    <t>Berufsbildung auf einen Blick (2013)</t>
  </si>
  <si>
    <t>Hochschulen</t>
  </si>
  <si>
    <t>Studierende an Hochschulen - Vorbericht</t>
  </si>
  <si>
    <t>Studierende an Hochschulen</t>
  </si>
  <si>
    <t>Prüfungen an Hochschulen</t>
  </si>
  <si>
    <t>4.3.1</t>
  </si>
  <si>
    <t>Nichtmonetäre hochschulstatistische Kennzahlen 1980 bis 2010</t>
  </si>
  <si>
    <t>4.3.2</t>
  </si>
  <si>
    <t>Monetäre hochschulstatistische Kennzahlen</t>
  </si>
  <si>
    <t>4.4</t>
  </si>
  <si>
    <t>Personal an Hochschulen</t>
  </si>
  <si>
    <t>Private Hochschulen in Deutschland</t>
  </si>
  <si>
    <t>Von der Hochschulreife zum Studienabschluss</t>
  </si>
  <si>
    <t>8/12</t>
  </si>
  <si>
    <t>Einfluss doppelter Abiturientenjahrgänge auf die Entwicklung der Studienanfängerquote</t>
  </si>
  <si>
    <t>Übergang vom Bachelor zum Masterstudium an deutschen Hochschulen</t>
  </si>
  <si>
    <t>4/09</t>
  </si>
  <si>
    <t xml:space="preserve">Entwicklung des Durchschnittsalters von Studierenden und Absolventen an </t>
  </si>
  <si>
    <t xml:space="preserve">  deutschen Hochschulen seit 2000</t>
  </si>
  <si>
    <t>7/08</t>
  </si>
  <si>
    <t>Studienverlaufsanalysen: Informationsbedarf und Datenverfügbarkeit</t>
  </si>
  <si>
    <t>11/07</t>
  </si>
  <si>
    <t>Schnellmeldungsergebnisse der Hochschulstatistik – Vorläufige Ergebnisse (jährlich)</t>
  </si>
  <si>
    <t>Personal an Hochschulen – Vorbericht (jährlich)</t>
  </si>
  <si>
    <t>Deutsche Studierende im Ausland (jährlich)</t>
  </si>
  <si>
    <t>Erfolgsquoten (jährlich)</t>
  </si>
  <si>
    <t>Hochschulen auf einen Blick (2016)</t>
  </si>
  <si>
    <t>Promovierende in Deutschland (2016)</t>
  </si>
  <si>
    <t>Hochqualifzierte in Deutschland (2011)</t>
  </si>
  <si>
    <t>Hochschulstandort Deutschland 2009</t>
  </si>
  <si>
    <t>Pressebroschüre</t>
  </si>
  <si>
    <t>Statistik und Wissenschaft, Band 11: Amtliche Hochschulstatistik und Hochschulrankings</t>
  </si>
  <si>
    <t>Ausbildungsförderung</t>
  </si>
  <si>
    <t>4.6</t>
  </si>
  <si>
    <t>Förderung nach dem Stipendienprogrammgesetz (Deutschlandstipendium)</t>
  </si>
  <si>
    <t>Ausbildungsförderung nach dem Bundesausbildungsförderungsgesetz (BAföG)</t>
  </si>
  <si>
    <t>Aufstiegsförderung nach dem Aufstiegsfortbildungsförderungsgesetz (AFBG)</t>
  </si>
  <si>
    <t>Bundesausbildungsförderung von den Anfängen bis 2007</t>
  </si>
  <si>
    <t>2/09</t>
  </si>
  <si>
    <t xml:space="preserve">Aufstiegsförderung nach dem Aufstiegsfortbildungsförderungsgesetz </t>
  </si>
  <si>
    <t>12/99</t>
  </si>
  <si>
    <t>Weiterbildung</t>
  </si>
  <si>
    <t>Gestaltung der beruflichen Weiterbildung in Unternehmen 2010</t>
  </si>
  <si>
    <t>12/13</t>
  </si>
  <si>
    <t>Berufliche Weiterbildung in Unternehmen 2010 - Methodik und erste Ergebnisse</t>
  </si>
  <si>
    <t>Weiterbildung (jährlich)</t>
  </si>
  <si>
    <t>Bildungsfinanzen</t>
  </si>
  <si>
    <t>4.5</t>
  </si>
  <si>
    <t>Finanzen der Hochschulen</t>
  </si>
  <si>
    <t>Neue Erhebung zu betrieblichen Ausbildungskosten und Bildungsbudget</t>
  </si>
  <si>
    <t>3/10</t>
  </si>
  <si>
    <t>Bildungsausgaben in Deutschland</t>
  </si>
  <si>
    <t>11/08</t>
  </si>
  <si>
    <t>Methodik zur Gewinnung der Kennzahl „Ausgaben öffentlicher Schulen je Schülerin und Schüler“</t>
  </si>
  <si>
    <t>1/07</t>
  </si>
  <si>
    <t>Ausgaben für die duale Ausbildung in Deutschland</t>
  </si>
  <si>
    <t>8/04</t>
  </si>
  <si>
    <t>Ausgaben je Schüler im Sekundarbereich II</t>
  </si>
  <si>
    <t>4/03</t>
  </si>
  <si>
    <t xml:space="preserve">Auswirkungen der Flexibilisierung und Globalisierung der Haushalte auf die </t>
  </si>
  <si>
    <t xml:space="preserve">  Methodik zur Berechnung der Bildungsausgaben Deutschlands im Rahmen der </t>
  </si>
  <si>
    <t xml:space="preserve">  internationalen Bildungsberichterstattung</t>
  </si>
  <si>
    <t>5/99</t>
  </si>
  <si>
    <t>Bildungsausgaben – Budget für Bildung, Forschung und Wissenschaft (jährlich)</t>
  </si>
  <si>
    <t>Bildungsausgaben je Schüler/-in (jährlich)</t>
  </si>
  <si>
    <t>Bildungsfinanzbericht (jährlich)</t>
  </si>
  <si>
    <t>Finanzen der Schulen in freier Trägerschaft und Schulen des Gesundheitswesens (2013)</t>
  </si>
  <si>
    <t>Finanzen der Kindertageseinrichtungen in freier Trägerschaft (2010)</t>
  </si>
  <si>
    <t>Bevölkerung</t>
  </si>
  <si>
    <t>Fachserie 1:</t>
  </si>
  <si>
    <t>Bevölkerung und Erwerbstätigkeit</t>
  </si>
  <si>
    <t>Bevölkerungsfortschreibung</t>
  </si>
  <si>
    <t xml:space="preserve">Ausländische Bevölkerung </t>
  </si>
  <si>
    <t>Einbürgerungen</t>
  </si>
  <si>
    <t>Bevölkerung mit Migrationshintergrund - Ergebnisse des Mikrozensus</t>
  </si>
  <si>
    <t>Haushalte und Familien</t>
  </si>
  <si>
    <t>Ältere Menschen in Deutschland und der Europäischen Union (EU) (2016)</t>
  </si>
  <si>
    <t>Bevölkerung nach Migrationsstatus regional - Ergebnisse des Mikrozensus (2011)</t>
  </si>
  <si>
    <t>Die Generation 65+ in Deutschland</t>
  </si>
  <si>
    <t>Arbeitsmarkt</t>
  </si>
  <si>
    <t>Mikrozensus - Bevölkerung und Erwerbstätigkeit</t>
  </si>
  <si>
    <t>4.1.1</t>
  </si>
  <si>
    <t>Stand und Entwicklung der Erwerbstätigkeit in Deutschland</t>
  </si>
  <si>
    <t>4.1.2</t>
  </si>
  <si>
    <t>Beruf, Ausbildung und Arbeitsbedingungen der Erwerbstätigen</t>
  </si>
  <si>
    <t xml:space="preserve">4.2.1   </t>
  </si>
  <si>
    <t>Struktur der sozialversicherungspflichtig Beschäftigten</t>
  </si>
  <si>
    <t>Migrantinnen und Migranten auf dem deutschen Arbeitsmarkt - Vergleich der Jahre 2005 und 2013</t>
  </si>
  <si>
    <t>7/16</t>
  </si>
  <si>
    <t xml:space="preserve">Migrants on the European labour market - </t>
  </si>
  <si>
    <t xml:space="preserve">  Some results from the European Labour Force Survey ad hoc module 2014</t>
  </si>
  <si>
    <t xml:space="preserve">Auf dem Weg zur Gleichstellung? </t>
  </si>
  <si>
    <t xml:space="preserve">  Bildung, Arbeit und Soziales – Unterschiede zwischen Frauen und Männern</t>
  </si>
  <si>
    <t>8/14</t>
  </si>
  <si>
    <t>Selbständigkeit in Deutschland</t>
  </si>
  <si>
    <t>7/13</t>
  </si>
  <si>
    <t>Wer sind die ausschließlich geringfügig Beschäftigten? Eine Analyse nach sozialer Lebenslage</t>
  </si>
  <si>
    <t>1/13</t>
  </si>
  <si>
    <t>Qualität der Arbeit</t>
  </si>
  <si>
    <t>11/12</t>
  </si>
  <si>
    <t>Arbeitsmarkt auf einen Blick - Deutschland und Europa (2016)</t>
  </si>
  <si>
    <t>Qualität der Arbeit - Geld verdienen und was sonst noch zählt (2015)</t>
  </si>
  <si>
    <t>Frauen und Männer auf dem Arbeitsmarkt - Deutschland und Europa (2012)</t>
  </si>
  <si>
    <t>Öffentliche Finanzen und Steuern</t>
  </si>
  <si>
    <t>Fachserie 14:</t>
  </si>
  <si>
    <t>Finanzen und Steuern</t>
  </si>
  <si>
    <t>Vierteljährliche Kassenergebnisse der öffentlichen Haushalte</t>
  </si>
  <si>
    <t>Rechnungsergebnisse des öffentlichen Gesamthaushalts</t>
  </si>
  <si>
    <t>Rechnungsergebnisse der kommunalen Haushalte</t>
  </si>
  <si>
    <t>3.5</t>
  </si>
  <si>
    <t xml:space="preserve">Rechnungsergebnisse der öffentlichen Haushalte für soziale Sicherung </t>
  </si>
  <si>
    <t>und für Gesundheit, Sport, Erholung</t>
  </si>
  <si>
    <t>Verdienste und Arbeitskosten</t>
  </si>
  <si>
    <t>Fachserie 16:</t>
  </si>
  <si>
    <t>Verdienste nach Beruf, Bildung, Alter u. Ä.</t>
  </si>
  <si>
    <t>Verdienststrukturerhebung</t>
  </si>
  <si>
    <t>Sonderzahlungen in Deutschland</t>
  </si>
  <si>
    <t>4/15</t>
  </si>
  <si>
    <t>Entgeltumwandlung in Deutschland - Eine Analyse auf Basis der Verdienststrukturerhebung</t>
  </si>
  <si>
    <t>1/15</t>
  </si>
  <si>
    <t>Methodik der Verdienststrukturerhebung 2010</t>
  </si>
  <si>
    <t>2/13</t>
  </si>
  <si>
    <t xml:space="preserve">regelmäßige Beiträge: </t>
  </si>
  <si>
    <t>Land und Leute (jährlich)</t>
  </si>
  <si>
    <t>Statistisches Jahrbuch für die Bundesrepublik Deutschland (jährlich)</t>
  </si>
  <si>
    <t>Datenreport (dreijährlich)</t>
  </si>
  <si>
    <t>Statistisches Landesamt Bremen</t>
  </si>
  <si>
    <t>www.it.nrw.de</t>
  </si>
  <si>
    <t>statistik-info@it.nrw.de</t>
  </si>
  <si>
    <t>Statistisches Landesamt Rheinland-Pfalz</t>
  </si>
  <si>
    <t>Thüringer Landesamt für Statistik</t>
  </si>
  <si>
    <t>Statistisches Bundesamt, Bildungsstand der Bevölkerung, 2009</t>
  </si>
  <si>
    <t>Telefon:</t>
  </si>
  <si>
    <t>40002 Düsseldorf</t>
  </si>
  <si>
    <t>www.statistik.bremen.de</t>
  </si>
  <si>
    <t>Postfach 10 11 05</t>
  </si>
  <si>
    <t>info@statistik.bremen.de</t>
  </si>
  <si>
    <t>Nordrhein-Westfalen</t>
  </si>
  <si>
    <t>Information und Technik</t>
  </si>
  <si>
    <t>28195 Bremen</t>
  </si>
  <si>
    <t>An der Weide 14 - 16</t>
  </si>
  <si>
    <t>www.statistik.thueringen.de</t>
  </si>
  <si>
    <t>auskunft@statistik.thueringen.de</t>
  </si>
  <si>
    <t>30427 Hannover</t>
  </si>
  <si>
    <t>Postfach 91 07 64</t>
  </si>
  <si>
    <t>99104 Erfurt</t>
  </si>
  <si>
    <t>Postfach 90 01 63</t>
  </si>
  <si>
    <t>Landesbetrieb für Statistik</t>
  </si>
  <si>
    <t>www.statistik-mv.de</t>
  </si>
  <si>
    <t>www.statistik.sachsen-anhalt.de</t>
  </si>
  <si>
    <t>statistik.auskunft@statistik-mv.de</t>
  </si>
  <si>
    <t>info@stala.mi.sachsen-anhalt.de</t>
  </si>
  <si>
    <t>19018 Schwerin</t>
  </si>
  <si>
    <t>06012 Halle/Saale</t>
  </si>
  <si>
    <t>Postfach 12 01 35</t>
  </si>
  <si>
    <t>Postfach 20 11 56</t>
  </si>
  <si>
    <t>Mecklenburg-Vorpommern</t>
  </si>
  <si>
    <t>Statistisches Landesamt Sachsen-Anhalt</t>
  </si>
  <si>
    <t xml:space="preserve">Statistisches Amt </t>
  </si>
  <si>
    <t>www.statistik-berlin-brandenburg.de</t>
  </si>
  <si>
    <t>info@statistik-bbb.de</t>
  </si>
  <si>
    <t>www.statistik.sachsen.de</t>
  </si>
  <si>
    <t>info@statistik.sachsen.de</t>
  </si>
  <si>
    <t>www.statistik-hessen.de</t>
  </si>
  <si>
    <t>info@statistik-hessen.de</t>
  </si>
  <si>
    <t>14467 Potsdam</t>
  </si>
  <si>
    <t>Behlertstraße 3a</t>
  </si>
  <si>
    <t>01911 Kamenz</t>
  </si>
  <si>
    <t>Amt für Statistik Berlin-Brandenburg</t>
  </si>
  <si>
    <t>65175 Wiesbaden</t>
  </si>
  <si>
    <t>des Freistaates Sachsen</t>
  </si>
  <si>
    <t>Hessisches Statistisches Landesamt</t>
  </si>
  <si>
    <t>Statistisches Landesamt</t>
  </si>
  <si>
    <t>www.statistik.bayern.de</t>
  </si>
  <si>
    <t xml:space="preserve">info@statistik.bayern.de </t>
  </si>
  <si>
    <t>www.saarland.de/statistik.htm</t>
  </si>
  <si>
    <t>info@statistik-nord.de</t>
  </si>
  <si>
    <t>statistik@lzd.saarland.de</t>
  </si>
  <si>
    <t xml:space="preserve">66030 Saarbrücken </t>
  </si>
  <si>
    <t>Bayerisches Landesamt für Statistik</t>
  </si>
  <si>
    <t>Postfach 10 30 44</t>
  </si>
  <si>
    <t>Statistisches Amt Saarland</t>
  </si>
  <si>
    <t>www.statistik-nord.de</t>
  </si>
  <si>
    <t>www.statistik-bw.de</t>
  </si>
  <si>
    <t>www.statistik.rlp.de</t>
  </si>
  <si>
    <t>info@statistik.rlp.de</t>
  </si>
  <si>
    <t xml:space="preserve">20453 Hamburg </t>
  </si>
  <si>
    <t>70158 Stuttgart</t>
  </si>
  <si>
    <t>56128 Bad Ems</t>
  </si>
  <si>
    <t>und Schleswig-Holstein</t>
  </si>
  <si>
    <t>Baden-Württemberg</t>
  </si>
  <si>
    <t>Statistisches Amt für Hamburg</t>
  </si>
  <si>
    <t>Anschriftenverzeichnis Statistische Landesämter</t>
  </si>
  <si>
    <t>Berufliche Weiterbildung in Unternehmen</t>
  </si>
  <si>
    <t>Erscheinungsfolge: fünfjährlich</t>
  </si>
  <si>
    <t>Ihr Kontakt zu uns:</t>
  </si>
  <si>
    <t>www.destatis.de/kontakt</t>
  </si>
  <si>
    <t>Vervielfältigung und Verbreitung, auch auszugsweise, mit Quellenangabe gestattet.</t>
  </si>
  <si>
    <t>in Unternehmen (CVTS5)</t>
  </si>
  <si>
    <t>2015</t>
  </si>
  <si>
    <t>5.4 Kosten für Lehrveranstaltungen je Teilnahmestunde an Lehrveranstaltungen in allen Unternehmen 2015</t>
  </si>
  <si>
    <t>Aus-wahl 
externer 
Weiter-
bil-dungs-
anbieter</t>
  </si>
  <si>
    <t>Berufliche Weiterbildung in Unternehmen (CVTS5) (2015)</t>
  </si>
  <si>
    <t>Versuch einer Kreistypisierung für ein kommunales Bildungsmanagement</t>
  </si>
  <si>
    <t>1/16</t>
  </si>
  <si>
    <t>4/13</t>
  </si>
  <si>
    <t>3/17</t>
  </si>
  <si>
    <t>5/15</t>
  </si>
  <si>
    <t>Zusammenhänge zwischen Beruf und befristeter Beschäftigung</t>
  </si>
  <si>
    <t>1/17</t>
  </si>
  <si>
    <t>http://ec.europa.eu/eurostat</t>
  </si>
  <si>
    <t>EC-CENTRAL-HELPDESK@ec.europa.eu</t>
  </si>
  <si>
    <t>auskunft@statistik.niedersachsen.de</t>
  </si>
  <si>
    <t>www.statistik.niedersachsen.de</t>
  </si>
  <si>
    <t>Hauptsitz Potsdam</t>
  </si>
  <si>
    <t>0 26 03 / 71 – 44 44</t>
  </si>
  <si>
    <t>0 30 / 90 28 – 40 91</t>
  </si>
  <si>
    <t>0 35 78 / 33 – 19 13</t>
  </si>
  <si>
    <t>04 21 / 3 61 – 43 10</t>
  </si>
  <si>
    <t>0 35 78 / 33 – 19 21</t>
  </si>
  <si>
    <t>Standort Hamburg</t>
  </si>
  <si>
    <t>Postfach 71 30</t>
  </si>
  <si>
    <t>04 31 / 68 95 – 93 93</t>
  </si>
  <si>
    <t>04 31 / 68 95 – 94 98</t>
  </si>
  <si>
    <t>03 61 / 37 – 8 46 42</t>
  </si>
  <si>
    <t>03 61 / 37 – 8 46 99</t>
  </si>
  <si>
    <t>Internationale Statistik</t>
  </si>
  <si>
    <t>https://www.destatis.de/kontakt</t>
  </si>
  <si>
    <t>Erhebungsbogen 2015</t>
  </si>
  <si>
    <t>http://www.destatis.de/europa</t>
  </si>
  <si>
    <t xml:space="preserve">Internet:  </t>
  </si>
  <si>
    <t xml:space="preserve">i-punkt@destatis.de </t>
  </si>
  <si>
    <t>0 30 / 22 38 – 60 30</t>
  </si>
  <si>
    <t>06 11 /  75 – 94 95</t>
  </si>
  <si>
    <t>09 11 / 17 9 – 0</t>
  </si>
  <si>
    <t>09 11 / 17 9 – 21 23</t>
  </si>
  <si>
    <t>02 28 / 32 94 – 0</t>
  </si>
  <si>
    <t>02 21 / 92 12 07 – 0</t>
  </si>
  <si>
    <t>02 21 / 92 12 07 – 20</t>
  </si>
  <si>
    <t>07 11 / 64 1 – 28 33</t>
  </si>
  <si>
    <t>07 11 / 64 1 – 29 73</t>
  </si>
  <si>
    <t>03 31 / 81 73 – 17 77</t>
  </si>
  <si>
    <t>0 30 / 29 77 27 – 10</t>
  </si>
  <si>
    <t>0 30 / 29 77 27 – 99</t>
  </si>
  <si>
    <t>Standort Kiel</t>
  </si>
  <si>
    <t>4171 Kiel</t>
  </si>
  <si>
    <t>06 11 / 38 02 – 8 02</t>
  </si>
  <si>
    <t>06 11 / 38 02 – 8 90</t>
  </si>
  <si>
    <t>Niedersachsen</t>
  </si>
  <si>
    <t>05 11 / 98 98 – 11 34</t>
  </si>
  <si>
    <t>03 45 / 23 18 – 9 13</t>
  </si>
  <si>
    <t>auskunftsdienst@stala.bwl.de</t>
  </si>
  <si>
    <t>90725 Fürth</t>
  </si>
  <si>
    <t>09 11 / 2 08 – 6484</t>
  </si>
  <si>
    <t>09 11 / 9 82 08 – 61 15</t>
  </si>
  <si>
    <t>04 21 / 3 61 – 60 70</t>
  </si>
  <si>
    <t>03 85 / 5 88 56 – 7 11</t>
  </si>
  <si>
    <t>03 85 / 5 88 56 – 658</t>
  </si>
  <si>
    <t>05 11 / 98 98 – 99 11 345</t>
  </si>
  <si>
    <t>Macherstr. 63</t>
  </si>
  <si>
    <t>0 40 / 4 28 31 – 17 66</t>
  </si>
  <si>
    <t>0 40 / 42 73 – 1 17 08</t>
  </si>
  <si>
    <t xml:space="preserve">02 11 / 94 49 – 24 95 </t>
  </si>
  <si>
    <t>02 11 / 94 49 – 80 70</t>
  </si>
  <si>
    <t>0 26 03 / 71 – 19 44 44</t>
  </si>
  <si>
    <t>06 81 / 5 01 – 59 25</t>
  </si>
  <si>
    <t>06 81 / 5 01 – 59 15</t>
  </si>
  <si>
    <t>Grafiken</t>
  </si>
  <si>
    <t>8 Wichtigste Qualifikationen für die zukünftige Entwicklung in Unternehmen 2015</t>
  </si>
  <si>
    <t>Weiterbildungsplanung 2015</t>
  </si>
  <si>
    <t>Qualifizierungsmaßnahmen 2015</t>
  </si>
  <si>
    <t>Weiterbildungsorganisation 2015</t>
  </si>
  <si>
    <t>Betriebliche Erstausbildung 2015</t>
  </si>
  <si>
    <t>Qualitätssicherung und Evaluierung von Weiterbildungsmaßnahmen 2015</t>
  </si>
  <si>
    <t>Kosten für Lehrveranstaltungen 2015</t>
  </si>
  <si>
    <t>Qualifikationen als Gegenstand von Lehrveranstaltungen 2015</t>
  </si>
  <si>
    <t>Zeitaufwand für Lehrveranstaltungen 2015</t>
  </si>
  <si>
    <t>Nutzung von Weiterbildungsangeboten 2015</t>
  </si>
  <si>
    <t>Grafiken zu Eckdaten der beruflichen Weiterbildung in Unternehmen 1999 bis 2015</t>
  </si>
  <si>
    <t>13 Betriebliche Erstausbildung 2015</t>
  </si>
  <si>
    <t>12 Unternehmen ohne Weiterbildung 2015</t>
  </si>
  <si>
    <t>10 Qualitätssicherung und Evaluierung von Weiterbildungsmaßnahmen 2015</t>
  </si>
  <si>
    <t>2 Nutzung von Weiterbildungsangeboten 2015</t>
  </si>
  <si>
    <t>3 Zeitaufwand für Lehrveranstaltungen 2015</t>
  </si>
  <si>
    <t>4 Qualifikationen als Gegenstand von Lehrveranstaltungen 2015</t>
  </si>
  <si>
    <t>5 Kosten für Lehrveranstaltungen 2015</t>
  </si>
  <si>
    <t>6 Weiterbildungsorganisation 2015</t>
  </si>
  <si>
    <t>7 Qualifizierungsmaßnahmen 2015</t>
  </si>
  <si>
    <t>9 Weiterbildungsplanung 2015</t>
  </si>
  <si>
    <t>1    Weiterbildungsangebot 2015</t>
  </si>
  <si>
    <t>1    Weiterbildungsangebot 2014</t>
  </si>
  <si>
    <t>1    Weiterbildungsangebot 2014 und 2015</t>
  </si>
  <si>
    <t>1     Weiterbildungsangebot 2015</t>
  </si>
  <si>
    <t>2    Nutzung von Weiterbildungsangeboten 2015</t>
  </si>
  <si>
    <t>3    Zeitaufwand für Lehrveranstaltungen 2015</t>
  </si>
  <si>
    <t>4    Qualifikationen als Gegenstand von Lehrveranstaltungen 2015</t>
  </si>
  <si>
    <t>5    Kosten für Lehrveranstaltungen 2015</t>
  </si>
  <si>
    <t>6    Weiterbildungsorganisation 2015</t>
  </si>
  <si>
    <t>9    Weiterbildungsplanung 2015</t>
  </si>
  <si>
    <t>10    Qualitätssicherung und Evaluierung von Weiterbildungsmaßnahmen 2015</t>
  </si>
  <si>
    <t>13    Betriebliche Erstausbildung 2015</t>
  </si>
  <si>
    <t>0 69 / 67 86 96 68 – 3 08</t>
  </si>
  <si>
    <t>0 69 / 67 86 96 68 – 3 11</t>
  </si>
  <si>
    <t>02 28 / 32 94 – 3 99</t>
  </si>
  <si>
    <t>02 28 / 1 07 – 0</t>
  </si>
  <si>
    <t>02 28 / 1 07 – 29 77</t>
  </si>
  <si>
    <t>02 28 / 9 75 69 – 20</t>
  </si>
  <si>
    <t>02 28 / 9 75 69 – 30</t>
  </si>
  <si>
    <t>03 45 / 23 18 – 7 77</t>
  </si>
  <si>
    <t xml:space="preserve">Grafiken </t>
  </si>
  <si>
    <t>Weiterbildungsangebot in Unternehmen</t>
  </si>
  <si>
    <t xml:space="preserve">Art der Lehrveranstaltungen in Unternehmen </t>
  </si>
  <si>
    <t>Unternehmen mit anderen Formen der Weiterbildung</t>
  </si>
  <si>
    <t>Teilnahmequoten in Unternehmen mit Lehrveranstaltungen</t>
  </si>
  <si>
    <t>Kosten für Weiterbildung in Unternehmen mit Lehrveranstaltungen je Beschäftigten</t>
  </si>
  <si>
    <t>Weiterbildungsangebot 2015</t>
  </si>
  <si>
    <t>1 Weiterbildungsangebot 2015</t>
  </si>
  <si>
    <t>Teilnahmequoten geplanter Phasen der Weiterbildung am Arbeitsplatz in allen Unternehmen 2015</t>
  </si>
  <si>
    <t>Teilnahmequoten geplanter Phasen der Weiterbildung am Arbeitsplatz in Unternehmen mit anderen Formen der Weiterbildung 2015</t>
  </si>
  <si>
    <t>Qualifikationen mit den meisten Stunden als Gegenstand von Lehrveranstaltungen in allen Unternehmen 2015</t>
  </si>
  <si>
    <t>Qualifikationen mit den meisten Stunden als Gegenstand von Lehrveranstaltungen in Unternehmen mit Lehrveranstaltungen 2015</t>
  </si>
  <si>
    <t>7    Qualifizierungsmaßnahmen 2015</t>
  </si>
  <si>
    <t>Anteil der Teilnahmestunden an Lehrveranstaltungen 2015 an den Arbeitsstunden in Unternehmen 2015</t>
  </si>
  <si>
    <t>4.3  Anteil von Lehrveranstaltungen aus dem Bereich "Gesundheit und Arbeitsschutz" in Unternehmen mit Lehrveranstaltungen 2015</t>
  </si>
  <si>
    <t>Anteil von Lehrveranstaltungen aus dem Bereich "Gesundheit und Arbeitsschutz" in Unternehmen mit Lehrveranstaltungen 2015</t>
  </si>
  <si>
    <t>Fünfte Europäische Erhebung über die berufliche Weiterbildung</t>
  </si>
  <si>
    <t>Gebietsstand</t>
  </si>
  <si>
    <t>Erhebungsbogen</t>
  </si>
  <si>
    <t>Artikelnummer: 5215201159005</t>
  </si>
  <si>
    <r>
      <t>4.1 Qualifikationen mit den meisten</t>
    </r>
    <r>
      <rPr>
        <sz val="11"/>
        <rFont val="MetaNormalLF-Roman"/>
        <family val="2"/>
      </rPr>
      <t xml:space="preserve"> Stunden als Gegenstand von Lehrveranstaltungen in allen Unternehmen 2015</t>
    </r>
  </si>
  <si>
    <r>
      <t>4.2 Qualifikationen mit den meisten</t>
    </r>
    <r>
      <rPr>
        <sz val="11"/>
        <rFont val="MetaNormalLF-Roman"/>
        <family val="2"/>
      </rPr>
      <t xml:space="preserve"> Stunden als Gegenstand von Lehrveranstaltungen in Unternehmen mit Lehrveranstaltungen 2015</t>
    </r>
  </si>
  <si>
    <t>Hinweis:  Die Befragten konnten bis zu drei Qualifikationen angeben.</t>
  </si>
  <si>
    <r>
      <t>8    Wichtigste Qualifikationen</t>
    </r>
    <r>
      <rPr>
        <b/>
        <sz val="12"/>
        <rFont val="MetaNormalLF-Roman"/>
        <family val="2"/>
      </rPr>
      <t xml:space="preserve"> für die zukünftige Entwicklung in Unternehmen 2015</t>
    </r>
  </si>
  <si>
    <t>Hinweis:  Hierzu gehören: geplante Phasen der Weiterbildung am Arbeitsplatz; geplante Weiterbildung durch Job-Rotation, Austauschprogramme, Abordnungen, Studienbesuche,</t>
  </si>
  <si>
    <t xml:space="preserve">                 geplante Weiterbildung duch Teilnahme an Lern- und Qualitätszirkeln; geplante Weiterbildung durch selbstgesteuertes Lernen; Besuch von Informationsveranstaltungen.</t>
  </si>
  <si>
    <r>
      <t>9.5  Anbieter externer Lehrveranstaltungen mit den meisten</t>
    </r>
    <r>
      <rPr>
        <sz val="11"/>
        <rFont val="MetaNormalLF-Roman"/>
        <family val="2"/>
      </rPr>
      <t xml:space="preserve"> Stunden in Unternehmen mit Lehrveranstaltungen 2015</t>
    </r>
  </si>
  <si>
    <r>
      <t>9.6  Anbieter externer Lehrveranstaltungen mit den meisten</t>
    </r>
    <r>
      <rPr>
        <vertAlign val="superscript"/>
        <sz val="11"/>
        <rFont val="MetaNormalLF-Roman"/>
        <family val="2"/>
      </rPr>
      <t xml:space="preserve"> </t>
    </r>
    <r>
      <rPr>
        <sz val="11"/>
        <rFont val="MetaNormalLF-Roman"/>
        <family val="2"/>
      </rPr>
      <t>Stunden in Unternehmen mit externen Lehrveranstaltungen 2015</t>
    </r>
  </si>
  <si>
    <t>Hinweis:  Die Befragten konnten bis zu drei Anbietern angeben.</t>
  </si>
  <si>
    <r>
      <t>10.2  Methode der Bewertung von Ergebnissen von Weiterbildungsaktivitäten in weiterbildenden</t>
    </r>
    <r>
      <rPr>
        <sz val="11"/>
        <rFont val="MetaNormalLF-Roman"/>
        <family val="2"/>
      </rPr>
      <t xml:space="preserve"> Unternehmen 2015</t>
    </r>
  </si>
  <si>
    <r>
      <rPr>
        <vertAlign val="superscript"/>
        <sz val="9"/>
        <rFont val="MetaNormalLF-Roman"/>
        <family val="2"/>
      </rPr>
      <t xml:space="preserve">Hinweis:  </t>
    </r>
    <r>
      <rPr>
        <sz val="9"/>
        <rFont val="MetaNormalLF-Roman"/>
        <family val="2"/>
      </rPr>
      <t>Nur weiterbildende Unternehmen, die die Ergebnisse von Weiterbildungsaktivitäten bewerten.</t>
    </r>
  </si>
  <si>
    <t>mit
betrieblicher Erstausbildung</t>
  </si>
  <si>
    <t>ohne
betriebliche Erstausbildung</t>
  </si>
  <si>
    <t>Hinweis:  Zur betrieblichen Erstausbildung zählt die Ausbildung im Dualen System sowie die Ausbildung von Studierenden an Berufsakademien mit Ausbildungsvertrag.</t>
  </si>
  <si>
    <r>
      <rPr>
        <vertAlign val="superscript"/>
        <sz val="9"/>
        <rFont val="MetaNormalLF-Roman"/>
        <family val="2"/>
      </rPr>
      <t xml:space="preserve">2 </t>
    </r>
    <r>
      <rPr>
        <sz val="9"/>
        <rFont val="MetaNormalLF-Roman"/>
        <family val="2"/>
      </rPr>
      <t xml:space="preserve">Hierzu gehören: geplante Phasen der Weiterbildung am Arbeitsplatz; geplante Weiterbildung durch Job-Rotation, Austauschprogramme, Abordnungen, </t>
    </r>
  </si>
  <si>
    <r>
      <rPr>
        <vertAlign val="superscript"/>
        <sz val="9"/>
        <rFont val="MetaNormalLF-Roman"/>
        <family val="2"/>
      </rPr>
      <t xml:space="preserve">1 </t>
    </r>
    <r>
      <rPr>
        <sz val="9"/>
        <rFont val="MetaNormalLF-Roman"/>
        <family val="2"/>
      </rPr>
      <t>Unternehmen mit Lehrveranstaltungen und/oder anderen Formen der betrieblichen Weiterbildung.</t>
    </r>
  </si>
  <si>
    <t>1 Unternehmen mit Lehrveranstaltungen und/oder anderen Formen der betrieblichen Weiterbildung.</t>
  </si>
  <si>
    <t>5.6 Direkte Kosten für Lehrveranstaltungen 2015 nach Kostenarten</t>
  </si>
  <si>
    <t>© Statistisches Bundesamt (Destatis), 2017</t>
  </si>
  <si>
    <t xml:space="preserve">Erschienen am 21.07.2017 </t>
  </si>
  <si>
    <t>Telefon: +49 (0) 611 / 75 24 05   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</si>
</sst>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7">
    <numFmt numFmtId="164" formatCode="@\ *."/>
    <numFmt numFmtId="165" formatCode="0.0"/>
    <numFmt numFmtId="166" formatCode="#\ ###\ ##0\ ;\-#\ ###\ ##0\ ;&quot; – &quot;"/>
    <numFmt numFmtId="167" formatCode="#\ ###\ ##0.0\ ;\-#\ ###\ ##0.0\ ;&quot; – &quot;"/>
    <numFmt numFmtId="168" formatCode="@_;"/>
    <numFmt numFmtId="169" formatCode="#\ ###\ ##0\ \ \ ;\-#\ ###\ ##0\ \ ;&quot;– &quot;"/>
    <numFmt numFmtId="170" formatCode="0_ ;\-0\ "/>
    <numFmt numFmtId="171" formatCode="0.0_ ;\-0.0\ "/>
    <numFmt numFmtId="172" formatCode="0.00_ ;\-0.00\ "/>
    <numFmt numFmtId="173" formatCode="#,##0_);\(#,##0\)"/>
    <numFmt numFmtId="174" formatCode="##\ ##\ #"/>
    <numFmt numFmtId="175" formatCode="##\ ##\ ##"/>
    <numFmt numFmtId="176" formatCode="##\ ##\ ##\ ###"/>
    <numFmt numFmtId="177" formatCode="0.0\ \ \ \ \ ;\(0.0\)\ \ \ \ \ ;;@\ \ \ \ \ "/>
    <numFmt numFmtId="178" formatCode="#\ ##0\ \ \ \ \ ;\(#\ ##0\)\ \ \ \ \ ;;@\ \ \ \ \ "/>
    <numFmt numFmtId="179" formatCode="#\ ##0;\(#\ ##0\);;@"/>
    <numFmt numFmtId="180" formatCode="#\ ##0;\(#\ ##0\);;@\ \ "/>
    <numFmt numFmtId="181" formatCode="@*."/>
    <numFmt numFmtId="182" formatCode="#\ ##0\ \ ;\(#\ ##0\)\ \ ;;@\ \ "/>
    <numFmt numFmtId="183" formatCode="0.0\ \ ;\(0.0\)\ \ ;;@\ \ "/>
    <numFmt numFmtId="184" formatCode="#\ ##0.0\ \ \ \ \ \ \ \ \ \ \ \ \ ;;0\ \ \ \ \ \ \ \ \ \ \ \ \ \ \ \ ;@\ \ \ \ \ \ \ \ \ \ \ \ \ \ \ \ "/>
    <numFmt numFmtId="185" formatCode="0.0;\(0.0\);;@"/>
    <numFmt numFmtId="186" formatCode="0.0\ \ \ \ \ ;\(0.0\)\ \ \ \ ;;@\ \ \ \ \ "/>
    <numFmt numFmtId="187" formatCode="@________"/>
    <numFmt numFmtId="188" formatCode="#\ ##0\ \ \ \ \ \ \ \ \ \ \ \ \ \ \ \ \ \ \ "/>
    <numFmt numFmtId="189" formatCode="#\ ##0\ __________________"/>
    <numFmt numFmtId="190" formatCode="###########0;\-###########0;&quot;-&quot;"/>
  </numFmts>
  <fonts count="105" x14ac:knownFonts="1">
    <font>
      <sz val="10"/>
      <name val="Arial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Calibri"/>
      <family val="2"/>
      <scheme val="minor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name val="MetaNormalLF-Roman"/>
      <family val="2"/>
    </font>
    <font>
      <sz val="11"/>
      <name val="MetaNormalLF-Roman"/>
      <family val="2"/>
    </font>
    <font>
      <sz val="11"/>
      <name val="MetaNormalLF-Roman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u/>
      <sz val="10"/>
      <color indexed="12"/>
      <name val="Arial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b/>
      <sz val="12"/>
      <name val="MetaNormalLF-Roman"/>
      <family val="2"/>
    </font>
    <font>
      <vertAlign val="superscript"/>
      <sz val="9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sz val="8"/>
      <name val="MetaNormalLF-Roman"/>
      <family val="2"/>
    </font>
    <font>
      <b/>
      <sz val="10"/>
      <color indexed="10"/>
      <name val="MetaNormalLF-Roman"/>
      <family val="2"/>
    </font>
    <font>
      <sz val="12"/>
      <name val="MetaNormalLF-Roman"/>
      <family val="2"/>
    </font>
    <font>
      <sz val="10"/>
      <color indexed="12"/>
      <name val="MetaNormalLF-Roman"/>
      <family val="2"/>
    </font>
    <font>
      <sz val="10"/>
      <color indexed="8"/>
      <name val="MetaNormalLF-Roman"/>
      <family val="2"/>
    </font>
    <font>
      <b/>
      <sz val="9"/>
      <name val="MetaNormalLF-Roman"/>
      <family val="2"/>
    </font>
    <font>
      <vertAlign val="superscript"/>
      <sz val="11"/>
      <name val="MetaNormalLF-Roman"/>
      <family val="2"/>
    </font>
    <font>
      <b/>
      <sz val="9"/>
      <color indexed="10"/>
      <name val="MetaNormalLF-Roman"/>
      <family val="2"/>
    </font>
    <font>
      <b/>
      <sz val="10"/>
      <name val="Arial"/>
      <family val="2"/>
    </font>
    <font>
      <sz val="11"/>
      <color indexed="10"/>
      <name val="MetaNormalLF-Roman"/>
      <family val="2"/>
    </font>
    <font>
      <sz val="11"/>
      <color indexed="12"/>
      <name val="MetaNormalLF-Roman"/>
      <family val="2"/>
    </font>
    <font>
      <strike/>
      <sz val="9"/>
      <color indexed="12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color rgb="FFFF0000"/>
      <name val="MetaNormalLF-Roman"/>
      <family val="2"/>
    </font>
    <font>
      <sz val="11"/>
      <color rgb="FFFF0000"/>
      <name val="MetaNormalLF-Roman"/>
      <family val="2"/>
    </font>
    <font>
      <b/>
      <sz val="10"/>
      <color rgb="FFFF0000"/>
      <name val="MetaNormalLF-Roman"/>
      <family val="2"/>
    </font>
    <font>
      <sz val="9"/>
      <color rgb="FFFF0000"/>
      <name val="MetaNormalLF-Roman"/>
      <family val="2"/>
    </font>
    <font>
      <sz val="12"/>
      <color theme="7" tint="-0.249977111117893"/>
      <name val="MetaNormalLF-Roman"/>
      <family val="2"/>
    </font>
    <font>
      <b/>
      <sz val="12"/>
      <color theme="7" tint="-0.249977111117893"/>
      <name val="MetaNormalLF-Roman"/>
      <family val="2"/>
    </font>
    <font>
      <b/>
      <sz val="12"/>
      <color rgb="FF0070C0"/>
      <name val="MetaNormalLF-Roman"/>
      <family val="2"/>
    </font>
    <font>
      <b/>
      <sz val="12"/>
      <color rgb="FF7030A0"/>
      <name val="MetaNormalLF-Roman"/>
      <family val="2"/>
    </font>
    <font>
      <sz val="12"/>
      <color rgb="FF7030A0"/>
      <name val="MetaNormalLF-Roman"/>
      <family val="2"/>
    </font>
    <font>
      <sz val="11"/>
      <color rgb="FF7030A0"/>
      <name val="MetaNormalLF-Roman"/>
      <family val="2"/>
    </font>
    <font>
      <b/>
      <sz val="10"/>
      <color rgb="FF7030A0"/>
      <name val="MetaNormalLF-Roman"/>
      <family val="2"/>
    </font>
    <font>
      <sz val="10"/>
      <color rgb="FF7030A0"/>
      <name val="MetaNormalLF-Roman"/>
      <family val="2"/>
    </font>
    <font>
      <sz val="11"/>
      <color theme="7" tint="-0.249977111117893"/>
      <name val="MetaNormalLF-Roman"/>
      <family val="2"/>
    </font>
    <font>
      <sz val="10"/>
      <color theme="7" tint="-0.249977111117893"/>
      <name val="MetaNormalLF-Roman"/>
      <family val="2"/>
    </font>
    <font>
      <sz val="9"/>
      <color theme="7" tint="-0.249977111117893"/>
      <name val="MetaNormalLF-Roman"/>
      <family val="2"/>
    </font>
    <font>
      <sz val="10"/>
      <name val="MS Sans Serif"/>
      <family val="2"/>
    </font>
    <font>
      <b/>
      <sz val="9"/>
      <color rgb="FF0070C0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u/>
      <sz val="10"/>
      <color indexed="12"/>
      <name val="MetaNormalLF-Roman"/>
      <family val="2"/>
    </font>
    <font>
      <sz val="10"/>
      <color theme="4" tint="-0.249977111117893"/>
      <name val="MetaNormalLF-Roman"/>
      <family val="2"/>
    </font>
    <font>
      <b/>
      <sz val="16"/>
      <name val="MetaNormalLF-Roman"/>
      <family val="2"/>
    </font>
    <font>
      <sz val="7"/>
      <name val="MetaNormalLF-Roman"/>
      <family val="2"/>
    </font>
    <font>
      <sz val="7"/>
      <color indexed="8"/>
      <name val="MetaNormalLF-Roman"/>
      <family val="2"/>
    </font>
    <font>
      <sz val="10"/>
      <name val="Courier"/>
      <family val="3"/>
    </font>
    <font>
      <i/>
      <sz val="9"/>
      <name val="MetaNormalLF-Roman"/>
      <family val="2"/>
    </font>
    <font>
      <sz val="9"/>
      <color indexed="10"/>
      <name val="MetaNormalLF-Roman"/>
      <family val="2"/>
    </font>
    <font>
      <sz val="10"/>
      <color rgb="FF000000"/>
      <name val="Times New Roman"/>
      <family val="1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Times New Roman"/>
      <family val="1"/>
    </font>
    <font>
      <u/>
      <sz val="10"/>
      <color theme="10"/>
      <name val="Arial"/>
      <family val="2"/>
    </font>
    <font>
      <u/>
      <sz val="8"/>
      <color indexed="12"/>
      <name val="MetaNormalLF-Roman"/>
      <family val="2"/>
    </font>
    <font>
      <sz val="11"/>
      <name val="Calibri"/>
      <family val="2"/>
    </font>
    <font>
      <sz val="10"/>
      <color theme="5" tint="-0.249977111117893"/>
      <name val="MetaNormalLF-Roman"/>
      <family val="2"/>
    </font>
    <font>
      <sz val="9"/>
      <color theme="5" tint="-0.249977111117893"/>
      <name val="MetaNormalLF-Roman"/>
      <family val="2"/>
    </font>
    <font>
      <i/>
      <sz val="10"/>
      <name val="MetaNormalLF-Roman"/>
      <family val="2"/>
    </font>
    <font>
      <sz val="7"/>
      <color indexed="8"/>
      <name val="Arial"/>
      <family val="2"/>
    </font>
    <font>
      <b/>
      <sz val="12"/>
      <color theme="1"/>
      <name val="MetaNormalLF-Roman"/>
      <family val="2"/>
    </font>
    <font>
      <b/>
      <sz val="12"/>
      <color rgb="FF000000"/>
      <name val="MetaNormalLF-Roman"/>
      <family val="2"/>
    </font>
  </fonts>
  <fills count="2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5"/>
        <bgColor indexed="64"/>
      </patternFill>
    </fill>
  </fills>
  <borders count="34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3"/>
      </left>
      <right/>
      <top style="thin">
        <color indexed="63"/>
      </top>
      <bottom style="thin">
        <color indexed="63"/>
      </bottom>
      <diagonal/>
    </border>
    <border>
      <left/>
      <right/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/>
      <bottom style="thin">
        <color indexed="64"/>
      </bottom>
      <diagonal/>
    </border>
    <border>
      <left style="thin">
        <color indexed="63"/>
      </left>
      <right style="thin">
        <color indexed="63"/>
      </right>
      <top/>
      <bottom/>
      <diagonal/>
    </border>
    <border>
      <left/>
      <right/>
      <top style="thin">
        <color indexed="63"/>
      </top>
      <bottom/>
      <diagonal/>
    </border>
  </borders>
  <cellStyleXfs count="98">
    <xf numFmtId="0" fontId="0" fillId="0" borderId="0"/>
    <xf numFmtId="0" fontId="42" fillId="2" borderId="0" applyNumberFormat="0" applyBorder="0" applyAlignment="0" applyProtection="0"/>
    <xf numFmtId="0" fontId="42" fillId="3" borderId="0" applyNumberFormat="0" applyBorder="0" applyAlignment="0" applyProtection="0"/>
    <xf numFmtId="0" fontId="42" fillId="4" borderId="0" applyNumberFormat="0" applyBorder="0" applyAlignment="0" applyProtection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5" borderId="0" applyNumberFormat="0" applyBorder="0" applyAlignment="0" applyProtection="0"/>
    <xf numFmtId="0" fontId="42" fillId="8" borderId="0" applyNumberFormat="0" applyBorder="0" applyAlignment="0" applyProtection="0"/>
    <xf numFmtId="0" fontId="42" fillId="11" borderId="0" applyNumberFormat="0" applyBorder="0" applyAlignment="0" applyProtection="0"/>
    <xf numFmtId="0" fontId="43" fillId="12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6" borderId="0" applyNumberFormat="0" applyBorder="0" applyAlignment="0" applyProtection="0"/>
    <xf numFmtId="0" fontId="43" fillId="17" borderId="0" applyNumberFormat="0" applyBorder="0" applyAlignment="0" applyProtection="0"/>
    <xf numFmtId="0" fontId="43" fillId="18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9" borderId="0" applyNumberFormat="0" applyBorder="0" applyAlignment="0" applyProtection="0"/>
    <xf numFmtId="0" fontId="44" fillId="20" borderId="1" applyNumberFormat="0" applyAlignment="0" applyProtection="0"/>
    <xf numFmtId="0" fontId="45" fillId="20" borderId="2" applyNumberFormat="0" applyAlignment="0" applyProtection="0"/>
    <xf numFmtId="0" fontId="16" fillId="0" borderId="3"/>
    <xf numFmtId="0" fontId="46" fillId="7" borderId="2" applyNumberFormat="0" applyAlignment="0" applyProtection="0"/>
    <xf numFmtId="0" fontId="47" fillId="0" borderId="4" applyNumberFormat="0" applyFill="0" applyAlignment="0" applyProtection="0"/>
    <xf numFmtId="0" fontId="48" fillId="0" borderId="0" applyNumberFormat="0" applyFill="0" applyBorder="0" applyAlignment="0" applyProtection="0"/>
    <xf numFmtId="0" fontId="17" fillId="21" borderId="0">
      <alignment horizontal="right" vertical="top" textRotation="90" wrapText="1"/>
    </xf>
    <xf numFmtId="0" fontId="49" fillId="4" borderId="0" applyNumberFormat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6" fillId="22" borderId="5">
      <alignment horizontal="center" wrapText="1"/>
    </xf>
    <xf numFmtId="0" fontId="50" fillId="23" borderId="0" applyNumberFormat="0" applyBorder="0" applyAlignment="0" applyProtection="0"/>
    <xf numFmtId="0" fontId="19" fillId="0" borderId="0"/>
    <xf numFmtId="0" fontId="15" fillId="24" borderId="6" applyNumberFormat="0" applyFont="0" applyAlignment="0" applyProtection="0"/>
    <xf numFmtId="0" fontId="16" fillId="22" borderId="3"/>
    <xf numFmtId="0" fontId="51" fillId="3" borderId="0" applyNumberFormat="0" applyBorder="0" applyAlignment="0" applyProtection="0"/>
    <xf numFmtId="0" fontId="15" fillId="0" borderId="0"/>
    <xf numFmtId="0" fontId="24" fillId="0" borderId="0"/>
    <xf numFmtId="0" fontId="20" fillId="22" borderId="0"/>
    <xf numFmtId="0" fontId="52" fillId="0" borderId="0" applyNumberFormat="0" applyFill="0" applyBorder="0" applyAlignment="0" applyProtection="0"/>
    <xf numFmtId="0" fontId="53" fillId="0" borderId="7" applyNumberFormat="0" applyFill="0" applyAlignment="0" applyProtection="0"/>
    <xf numFmtId="0" fontId="54" fillId="0" borderId="8" applyNumberFormat="0" applyFill="0" applyAlignment="0" applyProtection="0"/>
    <xf numFmtId="0" fontId="55" fillId="0" borderId="9" applyNumberFormat="0" applyFill="0" applyAlignment="0" applyProtection="0"/>
    <xf numFmtId="0" fontId="55" fillId="0" borderId="0" applyNumberFormat="0" applyFill="0" applyBorder="0" applyAlignment="0" applyProtection="0"/>
    <xf numFmtId="0" fontId="56" fillId="0" borderId="10" applyNumberFormat="0" applyFill="0" applyAlignment="0" applyProtection="0"/>
    <xf numFmtId="0" fontId="57" fillId="0" borderId="0" applyNumberFormat="0" applyFill="0" applyBorder="0" applyAlignment="0" applyProtection="0"/>
    <xf numFmtId="0" fontId="58" fillId="25" borderId="11" applyNumberFormat="0" applyAlignment="0" applyProtection="0"/>
    <xf numFmtId="0" fontId="14" fillId="0" borderId="0"/>
    <xf numFmtId="0" fontId="13" fillId="0" borderId="0"/>
    <xf numFmtId="0" fontId="15" fillId="0" borderId="0"/>
    <xf numFmtId="0" fontId="12" fillId="0" borderId="0"/>
    <xf numFmtId="0" fontId="74" fillId="0" borderId="0"/>
    <xf numFmtId="0" fontId="15" fillId="0" borderId="0"/>
    <xf numFmtId="0" fontId="7" fillId="0" borderId="0"/>
    <xf numFmtId="0" fontId="74" fillId="0" borderId="0"/>
    <xf numFmtId="0" fontId="6" fillId="0" borderId="0"/>
    <xf numFmtId="0" fontId="11" fillId="0" borderId="0"/>
    <xf numFmtId="0" fontId="5" fillId="0" borderId="0"/>
    <xf numFmtId="0" fontId="4" fillId="0" borderId="0"/>
    <xf numFmtId="0" fontId="15" fillId="0" borderId="0"/>
    <xf numFmtId="0" fontId="18" fillId="0" borderId="0" applyNumberFormat="0" applyFill="0" applyBorder="0" applyAlignment="0" applyProtection="0">
      <alignment vertical="top"/>
      <protection locked="0"/>
    </xf>
    <xf numFmtId="173" fontId="83" fillId="0" borderId="0"/>
    <xf numFmtId="173" fontId="83" fillId="0" borderId="0"/>
    <xf numFmtId="0" fontId="86" fillId="0" borderId="0"/>
    <xf numFmtId="0" fontId="2" fillId="0" borderId="0"/>
    <xf numFmtId="0" fontId="93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174" fontId="95" fillId="0" borderId="3">
      <alignment horizontal="left"/>
    </xf>
    <xf numFmtId="175" fontId="95" fillId="0" borderId="3">
      <alignment horizontal="left"/>
    </xf>
    <xf numFmtId="176" fontId="95" fillId="0" borderId="3">
      <alignment horizontal="left"/>
    </xf>
    <xf numFmtId="0" fontId="96" fillId="0" borderId="0" applyNumberFormat="0" applyFill="0" applyBorder="0" applyAlignment="0" applyProtection="0"/>
    <xf numFmtId="0" fontId="97" fillId="0" borderId="0" applyNumberFormat="0" applyFill="0" applyBorder="0" applyAlignment="0" applyProtection="0">
      <alignment vertical="top"/>
      <protection locked="0"/>
    </xf>
    <xf numFmtId="0" fontId="3" fillId="0" borderId="0"/>
    <xf numFmtId="177" fontId="24" fillId="0" borderId="0" applyFont="0">
      <alignment horizontal="right" vertical="center"/>
    </xf>
    <xf numFmtId="178" fontId="24" fillId="0" borderId="0">
      <alignment horizontal="right" vertical="center"/>
    </xf>
    <xf numFmtId="179" fontId="24" fillId="0" borderId="0">
      <alignment horizontal="right" indent="4"/>
    </xf>
    <xf numFmtId="179" fontId="24" fillId="0" borderId="0" applyFont="0">
      <alignment horizontal="right" indent="2"/>
    </xf>
    <xf numFmtId="180" fontId="24" fillId="0" borderId="0" applyFont="0">
      <alignment horizontal="right" indent="1"/>
    </xf>
    <xf numFmtId="181" fontId="24" fillId="0" borderId="0" applyAlignment="0">
      <alignment horizontal="left" vertical="center" wrapText="1"/>
    </xf>
    <xf numFmtId="182" fontId="24" fillId="0" borderId="0">
      <alignment horizontal="right"/>
    </xf>
    <xf numFmtId="178" fontId="30" fillId="0" borderId="0">
      <alignment horizontal="right"/>
    </xf>
    <xf numFmtId="183" fontId="101" fillId="0" borderId="0" applyFont="0">
      <alignment horizontal="right" vertical="center"/>
    </xf>
    <xf numFmtId="184" fontId="102" fillId="0" borderId="0">
      <alignment horizontal="right"/>
    </xf>
    <xf numFmtId="185" fontId="101" fillId="0" borderId="0" applyFont="0">
      <alignment horizontal="right" indent="1"/>
    </xf>
    <xf numFmtId="183" fontId="101" fillId="0" borderId="0">
      <alignment horizontal="right"/>
    </xf>
    <xf numFmtId="186" fontId="30" fillId="0" borderId="0" applyFont="0" applyAlignment="0">
      <alignment horizontal="right"/>
    </xf>
    <xf numFmtId="187" fontId="23" fillId="0" borderId="0">
      <alignment horizontal="right"/>
    </xf>
    <xf numFmtId="179" fontId="24" fillId="0" borderId="0">
      <alignment horizontal="right" indent="8"/>
    </xf>
    <xf numFmtId="179" fontId="24" fillId="0" borderId="0">
      <alignment horizontal="right" indent="4"/>
    </xf>
    <xf numFmtId="188" fontId="24" fillId="0" borderId="0">
      <alignment horizontal="right"/>
    </xf>
    <xf numFmtId="189" fontId="24" fillId="0" borderId="0">
      <alignment horizontal="right"/>
    </xf>
    <xf numFmtId="182" fontId="24" fillId="0" borderId="0">
      <alignment horizontal="right" vertical="center"/>
    </xf>
    <xf numFmtId="182" fontId="24" fillId="0" borderId="0">
      <alignment horizontal="right"/>
    </xf>
    <xf numFmtId="0" fontId="96" fillId="0" borderId="0" applyNumberFormat="0" applyFill="0" applyBorder="0" applyAlignment="0" applyProtection="0"/>
  </cellStyleXfs>
  <cellXfs count="681">
    <xf numFmtId="0" fontId="0" fillId="0" borderId="0" xfId="0"/>
    <xf numFmtId="166" fontId="24" fillId="0" borderId="0" xfId="0" applyNumberFormat="1" applyFont="1" applyAlignment="1">
      <alignment horizontal="left"/>
    </xf>
    <xf numFmtId="164" fontId="24" fillId="0" borderId="12" xfId="0" applyNumberFormat="1" applyFont="1" applyFill="1" applyBorder="1" applyAlignment="1">
      <alignment horizontal="justify" wrapText="1"/>
    </xf>
    <xf numFmtId="164" fontId="24" fillId="0" borderId="12" xfId="0" applyNumberFormat="1" applyFont="1" applyFill="1" applyBorder="1" applyAlignment="1">
      <alignment horizontal="justify" vertical="center" wrapText="1"/>
    </xf>
    <xf numFmtId="164" fontId="24" fillId="0" borderId="12" xfId="0" applyNumberFormat="1" applyFont="1" applyFill="1" applyBorder="1" applyAlignment="1">
      <alignment horizontal="justify"/>
    </xf>
    <xf numFmtId="167" fontId="23" fillId="0" borderId="0" xfId="0" applyNumberFormat="1" applyFont="1" applyBorder="1" applyAlignment="1">
      <alignment horizontal="right" wrapText="1" indent="3"/>
    </xf>
    <xf numFmtId="0" fontId="24" fillId="0" borderId="0" xfId="0" applyFont="1" applyBorder="1" applyAlignment="1"/>
    <xf numFmtId="168" fontId="23" fillId="0" borderId="0" xfId="0" applyNumberFormat="1" applyFont="1" applyFill="1" applyBorder="1" applyAlignment="1">
      <alignment horizontal="right" wrapText="1"/>
    </xf>
    <xf numFmtId="168" fontId="23" fillId="0" borderId="0" xfId="0" applyNumberFormat="1" applyFont="1" applyFill="1" applyBorder="1" applyAlignment="1">
      <alignment horizontal="left" wrapText="1"/>
    </xf>
    <xf numFmtId="0" fontId="27" fillId="0" borderId="0" xfId="0" applyFont="1" applyAlignment="1"/>
    <xf numFmtId="0" fontId="26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164" fontId="23" fillId="0" borderId="12" xfId="0" applyNumberFormat="1" applyFont="1" applyFill="1" applyBorder="1" applyAlignment="1">
      <alignment horizontal="justify" wrapText="1"/>
    </xf>
    <xf numFmtId="0" fontId="24" fillId="0" borderId="0" xfId="0" applyFont="1" applyBorder="1"/>
    <xf numFmtId="0" fontId="24" fillId="0" borderId="0" xfId="0" applyFont="1" applyBorder="1" applyAlignment="1">
      <alignment horizontal="center" vertical="center" wrapText="1"/>
    </xf>
    <xf numFmtId="164" fontId="23" fillId="0" borderId="12" xfId="0" applyNumberFormat="1" applyFont="1" applyFill="1" applyBorder="1" applyAlignment="1">
      <alignment horizontal="justify"/>
    </xf>
    <xf numFmtId="167" fontId="24" fillId="0" borderId="3" xfId="0" applyNumberFormat="1" applyFont="1" applyBorder="1" applyAlignment="1">
      <alignment horizontal="centerContinuous" vertical="center"/>
    </xf>
    <xf numFmtId="167" fontId="24" fillId="0" borderId="13" xfId="0" applyNumberFormat="1" applyFont="1" applyBorder="1" applyAlignment="1">
      <alignment horizontal="centerContinuous" vertical="center"/>
    </xf>
    <xf numFmtId="167" fontId="24" fillId="0" borderId="0" xfId="0" applyNumberFormat="1" applyFont="1" applyBorder="1" applyAlignment="1">
      <alignment wrapText="1"/>
    </xf>
    <xf numFmtId="167" fontId="23" fillId="0" borderId="0" xfId="0" applyNumberFormat="1" applyFont="1" applyBorder="1" applyAlignment="1">
      <alignment wrapText="1"/>
    </xf>
    <xf numFmtId="168" fontId="28" fillId="0" borderId="0" xfId="0" applyNumberFormat="1" applyFont="1" applyFill="1" applyBorder="1" applyAlignment="1">
      <alignment vertical="center" wrapText="1"/>
    </xf>
    <xf numFmtId="166" fontId="24" fillId="0" borderId="0" xfId="0" applyNumberFormat="1" applyFont="1" applyAlignment="1"/>
    <xf numFmtId="168" fontId="28" fillId="0" borderId="0" xfId="0" applyNumberFormat="1" applyFont="1" applyFill="1" applyBorder="1" applyAlignment="1">
      <alignment wrapText="1"/>
    </xf>
    <xf numFmtId="168" fontId="28" fillId="0" borderId="0" xfId="0" applyNumberFormat="1" applyFont="1" applyFill="1" applyBorder="1" applyAlignment="1">
      <alignment horizontal="left" wrapText="1"/>
    </xf>
    <xf numFmtId="167" fontId="24" fillId="0" borderId="0" xfId="0" applyNumberFormat="1" applyFont="1" applyBorder="1" applyAlignment="1">
      <alignment horizontal="right" wrapText="1"/>
    </xf>
    <xf numFmtId="166" fontId="24" fillId="0" borderId="0" xfId="0" applyNumberFormat="1" applyFont="1" applyBorder="1" applyAlignment="1">
      <alignment horizontal="left"/>
    </xf>
    <xf numFmtId="0" fontId="24" fillId="0" borderId="0" xfId="0" applyFont="1"/>
    <xf numFmtId="167" fontId="24" fillId="0" borderId="0" xfId="0" applyNumberFormat="1" applyFont="1" applyBorder="1" applyAlignment="1">
      <alignment horizontal="centerContinuous" vertical="center"/>
    </xf>
    <xf numFmtId="0" fontId="26" fillId="0" borderId="0" xfId="0" applyFont="1" applyFill="1" applyAlignment="1">
      <alignment horizontal="left" vertical="center"/>
    </xf>
    <xf numFmtId="0" fontId="22" fillId="0" borderId="0" xfId="0" applyFont="1" applyFill="1" applyAlignment="1">
      <alignment horizontal="left" vertical="center"/>
    </xf>
    <xf numFmtId="0" fontId="23" fillId="0" borderId="0" xfId="0" applyFont="1"/>
    <xf numFmtId="167" fontId="24" fillId="0" borderId="0" xfId="0" applyNumberFormat="1" applyFont="1" applyAlignment="1">
      <alignment horizontal="centerContinuous" vertical="center"/>
    </xf>
    <xf numFmtId="167" fontId="24" fillId="0" borderId="0" xfId="0" applyNumberFormat="1" applyFont="1" applyAlignment="1"/>
    <xf numFmtId="167" fontId="24" fillId="0" borderId="0" xfId="0" applyNumberFormat="1" applyFont="1"/>
    <xf numFmtId="0" fontId="22" fillId="0" borderId="0" xfId="0" applyFont="1" applyAlignment="1">
      <alignment vertical="center" wrapText="1"/>
    </xf>
    <xf numFmtId="0" fontId="22" fillId="0" borderId="0" xfId="0" applyFont="1" applyAlignment="1">
      <alignment horizontal="left"/>
    </xf>
    <xf numFmtId="0" fontId="22" fillId="0" borderId="0" xfId="0" applyFont="1"/>
    <xf numFmtId="0" fontId="28" fillId="0" borderId="0" xfId="0" applyFont="1"/>
    <xf numFmtId="0" fontId="24" fillId="0" borderId="14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Continuous" vertical="center" wrapText="1"/>
    </xf>
    <xf numFmtId="0" fontId="24" fillId="0" borderId="15" xfId="0" applyFont="1" applyBorder="1" applyAlignment="1">
      <alignment horizontal="centerContinuous" vertical="center" wrapText="1"/>
    </xf>
    <xf numFmtId="167" fontId="23" fillId="0" borderId="0" xfId="0" applyNumberFormat="1" applyFont="1" applyFill="1" applyBorder="1" applyAlignment="1">
      <alignment horizontal="right" wrapText="1"/>
    </xf>
    <xf numFmtId="167" fontId="32" fillId="0" borderId="0" xfId="0" applyNumberFormat="1" applyFont="1" applyAlignment="1">
      <alignment horizontal="centerContinuous" vertical="center"/>
    </xf>
    <xf numFmtId="167" fontId="32" fillId="0" borderId="0" xfId="0" applyNumberFormat="1" applyFont="1" applyBorder="1" applyAlignment="1">
      <alignment horizontal="centerContinuous" vertical="center"/>
    </xf>
    <xf numFmtId="0" fontId="32" fillId="0" borderId="0" xfId="0" applyFont="1"/>
    <xf numFmtId="167" fontId="24" fillId="0" borderId="0" xfId="0" applyNumberFormat="1" applyFont="1" applyBorder="1"/>
    <xf numFmtId="167" fontId="24" fillId="0" borderId="0" xfId="0" applyNumberFormat="1" applyFont="1" applyBorder="1" applyAlignment="1"/>
    <xf numFmtId="0" fontId="24" fillId="0" borderId="0" xfId="40" applyFont="1" applyFill="1" applyAlignment="1">
      <alignment vertical="center"/>
    </xf>
    <xf numFmtId="0" fontId="24" fillId="0" borderId="0" xfId="40" applyFont="1" applyFill="1"/>
    <xf numFmtId="0" fontId="24" fillId="26" borderId="0" xfId="40" applyFont="1" applyFill="1" applyAlignment="1">
      <alignment horizontal="center"/>
    </xf>
    <xf numFmtId="164" fontId="24" fillId="26" borderId="0" xfId="40" applyNumberFormat="1" applyFont="1" applyFill="1" applyAlignment="1">
      <alignment horizontal="centerContinuous" wrapText="1"/>
    </xf>
    <xf numFmtId="0" fontId="24" fillId="0" borderId="0" xfId="40" applyFont="1" applyFill="1" applyAlignment="1">
      <alignment horizontal="centerContinuous"/>
    </xf>
    <xf numFmtId="0" fontId="24" fillId="0" borderId="0" xfId="40" applyFont="1" applyFill="1" applyAlignment="1">
      <alignment vertical="top"/>
    </xf>
    <xf numFmtId="16" fontId="24" fillId="0" borderId="0" xfId="40" quotePrefix="1" applyNumberFormat="1" applyFont="1" applyFill="1" applyAlignment="1"/>
    <xf numFmtId="16" fontId="24" fillId="26" borderId="0" xfId="40" quotePrefix="1" applyNumberFormat="1" applyFont="1" applyFill="1" applyAlignment="1"/>
    <xf numFmtId="164" fontId="24" fillId="26" borderId="0" xfId="40" applyNumberFormat="1" applyFont="1" applyFill="1" applyAlignment="1">
      <alignment wrapText="1"/>
    </xf>
    <xf numFmtId="0" fontId="24" fillId="0" borderId="0" xfId="40" applyFont="1" applyFill="1" applyAlignment="1"/>
    <xf numFmtId="0" fontId="24" fillId="0" borderId="0" xfId="40" quotePrefix="1" applyFont="1" applyFill="1" applyAlignment="1"/>
    <xf numFmtId="0" fontId="23" fillId="26" borderId="0" xfId="40" quotePrefix="1" applyFont="1" applyFill="1" applyAlignment="1">
      <alignment horizontal="left"/>
    </xf>
    <xf numFmtId="164" fontId="23" fillId="26" borderId="0" xfId="40" applyNumberFormat="1" applyFont="1" applyFill="1" applyAlignment="1">
      <alignment wrapText="1"/>
    </xf>
    <xf numFmtId="0" fontId="24" fillId="0" borderId="0" xfId="0" applyFont="1" applyAlignment="1"/>
    <xf numFmtId="0" fontId="22" fillId="0" borderId="0" xfId="0" applyFont="1" applyAlignment="1">
      <alignment vertical="center"/>
    </xf>
    <xf numFmtId="0" fontId="24" fillId="0" borderId="12" xfId="0" applyFont="1" applyFill="1" applyBorder="1" applyAlignment="1"/>
    <xf numFmtId="0" fontId="24" fillId="0" borderId="15" xfId="0" applyFont="1" applyBorder="1" applyAlignment="1">
      <alignment horizontal="center" vertical="center" wrapText="1"/>
    </xf>
    <xf numFmtId="0" fontId="22" fillId="0" borderId="0" xfId="0" applyFont="1" applyAlignment="1">
      <alignment horizontal="left" vertical="center" wrapText="1"/>
    </xf>
    <xf numFmtId="0" fontId="24" fillId="0" borderId="12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Continuous" vertical="center" wrapText="1"/>
    </xf>
    <xf numFmtId="166" fontId="23" fillId="0" borderId="0" xfId="0" applyNumberFormat="1" applyFont="1" applyAlignment="1">
      <alignment horizontal="left"/>
    </xf>
    <xf numFmtId="0" fontId="24" fillId="0" borderId="18" xfId="0" applyFont="1" applyBorder="1" applyAlignment="1">
      <alignment horizontal="centerContinuous" vertical="center" wrapText="1"/>
    </xf>
    <xf numFmtId="167" fontId="24" fillId="0" borderId="18" xfId="0" applyNumberFormat="1" applyFont="1" applyBorder="1" applyAlignment="1">
      <alignment horizontal="centerContinuous" vertical="center"/>
    </xf>
    <xf numFmtId="0" fontId="24" fillId="0" borderId="19" xfId="0" applyFont="1" applyBorder="1" applyAlignment="1">
      <alignment horizontal="centerContinuous" vertical="center" wrapText="1"/>
    </xf>
    <xf numFmtId="0" fontId="24" fillId="0" borderId="20" xfId="0" applyFont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Continuous" vertical="center" wrapText="1"/>
    </xf>
    <xf numFmtId="0" fontId="24" fillId="0" borderId="18" xfId="0" applyFont="1" applyFill="1" applyBorder="1" applyAlignment="1">
      <alignment horizontal="centerContinuous" vertical="center" wrapText="1"/>
    </xf>
    <xf numFmtId="0" fontId="24" fillId="0" borderId="3" xfId="0" applyFont="1" applyBorder="1" applyAlignment="1">
      <alignment horizontal="center" vertical="center" wrapText="1"/>
    </xf>
    <xf numFmtId="167" fontId="24" fillId="0" borderId="16" xfId="0" applyNumberFormat="1" applyFont="1" applyBorder="1" applyAlignment="1">
      <alignment horizontal="centerContinuous" vertical="center"/>
    </xf>
    <xf numFmtId="167" fontId="24" fillId="0" borderId="21" xfId="0" applyNumberFormat="1" applyFont="1" applyBorder="1" applyAlignment="1">
      <alignment horizontal="centerContinuous" vertical="center"/>
    </xf>
    <xf numFmtId="166" fontId="23" fillId="0" borderId="0" xfId="0" applyNumberFormat="1" applyFont="1" applyAlignment="1"/>
    <xf numFmtId="168" fontId="28" fillId="0" borderId="0" xfId="0" applyNumberFormat="1" applyFont="1" applyFill="1" applyBorder="1" applyAlignment="1">
      <alignment horizontal="left"/>
    </xf>
    <xf numFmtId="168" fontId="28" fillId="0" borderId="0" xfId="0" applyNumberFormat="1" applyFont="1" applyFill="1" applyBorder="1" applyAlignment="1">
      <alignment horizontal="left" vertical="center"/>
    </xf>
    <xf numFmtId="168" fontId="28" fillId="0" borderId="0" xfId="0" applyNumberFormat="1" applyFont="1" applyFill="1" applyBorder="1" applyAlignment="1">
      <alignment vertical="center"/>
    </xf>
    <xf numFmtId="166" fontId="23" fillId="0" borderId="0" xfId="0" applyNumberFormat="1" applyFont="1" applyBorder="1" applyAlignment="1">
      <alignment horizontal="left"/>
    </xf>
    <xf numFmtId="0" fontId="28" fillId="0" borderId="0" xfId="0" applyFont="1" applyAlignment="1"/>
    <xf numFmtId="166" fontId="24" fillId="0" borderId="12" xfId="0" applyNumberFormat="1" applyFont="1" applyFill="1" applyBorder="1" applyAlignment="1">
      <alignment horizontal="justify" wrapText="1"/>
    </xf>
    <xf numFmtId="167" fontId="22" fillId="0" borderId="0" xfId="0" applyNumberFormat="1" applyFont="1" applyAlignment="1">
      <alignment horizontal="centerContinuous" vertical="center"/>
    </xf>
    <xf numFmtId="167" fontId="22" fillId="0" borderId="0" xfId="0" applyNumberFormat="1" applyFont="1" applyBorder="1" applyAlignment="1">
      <alignment horizontal="centerContinuous" vertical="center"/>
    </xf>
    <xf numFmtId="0" fontId="24" fillId="0" borderId="0" xfId="0" applyFont="1" applyFill="1" applyBorder="1"/>
    <xf numFmtId="0" fontId="31" fillId="0" borderId="0" xfId="0" applyFont="1" applyAlignment="1">
      <alignment horizontal="left"/>
    </xf>
    <xf numFmtId="0" fontId="24" fillId="0" borderId="0" xfId="0" applyFont="1" applyBorder="1" applyAlignment="1">
      <alignment horizontal="left"/>
    </xf>
    <xf numFmtId="167" fontId="24" fillId="0" borderId="0" xfId="0" applyNumberFormat="1" applyFont="1" applyAlignment="1">
      <alignment horizontal="left"/>
    </xf>
    <xf numFmtId="167" fontId="32" fillId="0" borderId="0" xfId="0" applyNumberFormat="1" applyFont="1" applyAlignment="1">
      <alignment vertical="center"/>
    </xf>
    <xf numFmtId="167" fontId="22" fillId="0" borderId="0" xfId="0" applyNumberFormat="1" applyFont="1" applyAlignment="1">
      <alignment vertical="center"/>
    </xf>
    <xf numFmtId="0" fontId="22" fillId="0" borderId="0" xfId="0" applyFont="1" applyAlignment="1"/>
    <xf numFmtId="167" fontId="24" fillId="0" borderId="0" xfId="0" applyNumberFormat="1" applyFont="1" applyAlignment="1">
      <alignment vertical="center"/>
    </xf>
    <xf numFmtId="0" fontId="34" fillId="0" borderId="22" xfId="0" applyFont="1" applyFill="1" applyBorder="1" applyAlignment="1">
      <alignment horizontal="centerContinuous" vertical="center" wrapText="1"/>
    </xf>
    <xf numFmtId="0" fontId="34" fillId="0" borderId="23" xfId="0" applyFont="1" applyFill="1" applyBorder="1" applyAlignment="1">
      <alignment horizontal="centerContinuous" vertical="center" wrapText="1"/>
    </xf>
    <xf numFmtId="0" fontId="29" fillId="0" borderId="0" xfId="0" applyFont="1"/>
    <xf numFmtId="165" fontId="24" fillId="0" borderId="0" xfId="0" applyNumberFormat="1" applyFont="1"/>
    <xf numFmtId="0" fontId="28" fillId="0" borderId="0" xfId="0" applyFont="1" applyFill="1"/>
    <xf numFmtId="0" fontId="24" fillId="0" borderId="0" xfId="0" applyFont="1" applyFill="1" applyBorder="1" applyAlignment="1"/>
    <xf numFmtId="0" fontId="28" fillId="0" borderId="0" xfId="0" applyFont="1" applyFill="1" applyBorder="1"/>
    <xf numFmtId="164" fontId="24" fillId="0" borderId="0" xfId="0" applyNumberFormat="1" applyFont="1" applyFill="1" applyAlignment="1" applyProtection="1">
      <alignment wrapText="1"/>
    </xf>
    <xf numFmtId="16" fontId="24" fillId="26" borderId="0" xfId="0" quotePrefix="1" applyNumberFormat="1" applyFont="1" applyFill="1" applyAlignment="1" applyProtection="1"/>
    <xf numFmtId="0" fontId="24" fillId="26" borderId="0" xfId="0" applyFont="1" applyFill="1" applyAlignment="1" applyProtection="1"/>
    <xf numFmtId="0" fontId="23" fillId="26" borderId="0" xfId="40" quotePrefix="1" applyFont="1" applyFill="1" applyAlignment="1">
      <alignment horizontal="left" vertical="top"/>
    </xf>
    <xf numFmtId="0" fontId="23" fillId="26" borderId="0" xfId="40" applyFont="1" applyFill="1" applyAlignment="1">
      <alignment vertical="top" wrapText="1"/>
    </xf>
    <xf numFmtId="0" fontId="23" fillId="26" borderId="0" xfId="40" quotePrefix="1" applyFont="1" applyFill="1" applyAlignment="1">
      <alignment vertical="top"/>
    </xf>
    <xf numFmtId="0" fontId="23" fillId="0" borderId="0" xfId="40" applyFont="1" applyFill="1" applyAlignment="1">
      <alignment vertical="top"/>
    </xf>
    <xf numFmtId="164" fontId="23" fillId="26" borderId="0" xfId="40" applyNumberFormat="1" applyFont="1" applyFill="1" applyAlignment="1">
      <alignment vertical="top" wrapText="1"/>
    </xf>
    <xf numFmtId="0" fontId="24" fillId="0" borderId="0" xfId="0" applyFont="1" applyFill="1"/>
    <xf numFmtId="0" fontId="15" fillId="0" borderId="0" xfId="0" applyFont="1"/>
    <xf numFmtId="167" fontId="24" fillId="0" borderId="0" xfId="0" applyNumberFormat="1" applyFont="1" applyFill="1" applyAlignment="1"/>
    <xf numFmtId="0" fontId="24" fillId="0" borderId="0" xfId="0" applyFont="1" applyFill="1" applyAlignment="1"/>
    <xf numFmtId="169" fontId="24" fillId="0" borderId="0" xfId="0" applyNumberFormat="1" applyFont="1" applyBorder="1" applyAlignment="1">
      <alignment wrapText="1"/>
    </xf>
    <xf numFmtId="169" fontId="23" fillId="0" borderId="0" xfId="0" applyNumberFormat="1" applyFont="1" applyBorder="1" applyAlignment="1">
      <alignment wrapText="1"/>
    </xf>
    <xf numFmtId="167" fontId="23" fillId="0" borderId="0" xfId="0" applyNumberFormat="1" applyFont="1" applyBorder="1" applyAlignment="1">
      <alignment horizontal="left"/>
    </xf>
    <xf numFmtId="167" fontId="24" fillId="0" borderId="0" xfId="0" applyNumberFormat="1" applyFont="1" applyFill="1" applyBorder="1" applyAlignment="1">
      <alignment horizontal="right" wrapText="1"/>
    </xf>
    <xf numFmtId="0" fontId="24" fillId="0" borderId="0" xfId="40" applyFont="1" applyFill="1" applyBorder="1"/>
    <xf numFmtId="167" fontId="33" fillId="0" borderId="0" xfId="0" applyNumberFormat="1" applyFont="1" applyBorder="1" applyAlignment="1">
      <alignment horizontal="center" vertical="center"/>
    </xf>
    <xf numFmtId="0" fontId="29" fillId="0" borderId="0" xfId="0" applyFont="1" applyBorder="1" applyAlignment="1">
      <alignment horizontal="center" vertical="center" wrapText="1"/>
    </xf>
    <xf numFmtId="0" fontId="39" fillId="0" borderId="0" xfId="0" applyFont="1" applyAlignment="1">
      <alignment horizontal="left" vertical="center"/>
    </xf>
    <xf numFmtId="0" fontId="40" fillId="0" borderId="0" xfId="0" applyFont="1" applyAlignment="1">
      <alignment horizontal="left" vertical="center"/>
    </xf>
    <xf numFmtId="0" fontId="41" fillId="0" borderId="0" xfId="0" applyFont="1" applyAlignment="1"/>
    <xf numFmtId="1" fontId="24" fillId="0" borderId="0" xfId="0" applyNumberFormat="1" applyFont="1" applyAlignment="1">
      <alignment horizontal="left"/>
    </xf>
    <xf numFmtId="0" fontId="24" fillId="0" borderId="26" xfId="0" applyFont="1" applyBorder="1" applyAlignment="1">
      <alignment horizontal="center" vertical="center" wrapText="1"/>
    </xf>
    <xf numFmtId="166" fontId="24" fillId="0" borderId="0" xfId="0" applyNumberFormat="1" applyFont="1" applyFill="1" applyBorder="1" applyAlignment="1">
      <alignment wrapText="1"/>
    </xf>
    <xf numFmtId="0" fontId="23" fillId="0" borderId="0" xfId="0" applyFont="1" applyFill="1"/>
    <xf numFmtId="0" fontId="22" fillId="0" borderId="0" xfId="0" applyFont="1" applyFill="1" applyAlignment="1">
      <alignment horizontal="left" vertical="center" wrapText="1"/>
    </xf>
    <xf numFmtId="0" fontId="22" fillId="0" borderId="0" xfId="0" applyFont="1" applyFill="1"/>
    <xf numFmtId="0" fontId="23" fillId="0" borderId="0" xfId="41" applyFont="1" applyFill="1" applyBorder="1"/>
    <xf numFmtId="0" fontId="22" fillId="0" borderId="0" xfId="0" applyFont="1" applyFill="1" applyBorder="1" applyAlignment="1">
      <alignment vertical="center" wrapText="1"/>
    </xf>
    <xf numFmtId="0" fontId="24" fillId="0" borderId="0" xfId="0" applyFont="1" applyFill="1" applyAlignment="1">
      <alignment horizontal="center"/>
    </xf>
    <xf numFmtId="167" fontId="24" fillId="0" borderId="18" xfId="0" applyNumberFormat="1" applyFont="1" applyFill="1" applyBorder="1" applyAlignment="1">
      <alignment horizontal="centerContinuous" vertical="center"/>
    </xf>
    <xf numFmtId="0" fontId="24" fillId="0" borderId="0" xfId="0" applyFont="1" applyFill="1" applyBorder="1" applyAlignment="1">
      <alignment horizontal="center"/>
    </xf>
    <xf numFmtId="166" fontId="23" fillId="0" borderId="0" xfId="0" applyNumberFormat="1" applyFont="1" applyFill="1" applyAlignment="1">
      <alignment horizontal="left"/>
    </xf>
    <xf numFmtId="166" fontId="24" fillId="0" borderId="0" xfId="0" applyNumberFormat="1" applyFont="1" applyFill="1" applyAlignment="1">
      <alignment horizontal="left"/>
    </xf>
    <xf numFmtId="166" fontId="15" fillId="0" borderId="0" xfId="0" applyNumberFormat="1" applyFont="1" applyFill="1" applyAlignment="1">
      <alignment horizontal="right"/>
    </xf>
    <xf numFmtId="167" fontId="28" fillId="0" borderId="0" xfId="0" applyNumberFormat="1" applyFont="1" applyFill="1" applyAlignment="1">
      <alignment horizontal="left"/>
    </xf>
    <xf numFmtId="0" fontId="30" fillId="0" borderId="0" xfId="0" applyFont="1" applyFill="1"/>
    <xf numFmtId="167" fontId="30" fillId="0" borderId="0" xfId="0" applyNumberFormat="1" applyFont="1" applyFill="1"/>
    <xf numFmtId="0" fontId="30" fillId="0" borderId="0" xfId="0" applyFont="1" applyFill="1" applyAlignment="1">
      <alignment vertical="top"/>
    </xf>
    <xf numFmtId="167" fontId="15" fillId="0" borderId="0" xfId="0" applyNumberFormat="1" applyFont="1" applyFill="1" applyAlignment="1">
      <alignment horizontal="right"/>
    </xf>
    <xf numFmtId="165" fontId="23" fillId="0" borderId="0" xfId="0" applyNumberFormat="1" applyFont="1" applyFill="1" applyAlignment="1">
      <alignment horizontal="left"/>
    </xf>
    <xf numFmtId="0" fontId="28" fillId="0" borderId="0" xfId="0" applyFont="1" applyFill="1" applyAlignment="1">
      <alignment vertical="top"/>
    </xf>
    <xf numFmtId="166" fontId="24" fillId="0" borderId="0" xfId="0" applyNumberFormat="1" applyFont="1" applyFill="1" applyAlignment="1"/>
    <xf numFmtId="166" fontId="24" fillId="0" borderId="0" xfId="0" applyNumberFormat="1" applyFont="1" applyFill="1" applyBorder="1" applyAlignment="1"/>
    <xf numFmtId="167" fontId="27" fillId="0" borderId="0" xfId="0" applyNumberFormat="1" applyFont="1" applyFill="1" applyAlignment="1"/>
    <xf numFmtId="0" fontId="59" fillId="0" borderId="0" xfId="0" applyFont="1"/>
    <xf numFmtId="0" fontId="22" fillId="0" borderId="0" xfId="0" applyFont="1" applyAlignment="1">
      <alignment horizontal="left" vertical="center"/>
    </xf>
    <xf numFmtId="1" fontId="24" fillId="0" borderId="0" xfId="0" applyNumberFormat="1" applyFont="1" applyBorder="1" applyAlignment="1">
      <alignment horizontal="right"/>
    </xf>
    <xf numFmtId="1" fontId="23" fillId="0" borderId="0" xfId="0" applyNumberFormat="1" applyFont="1" applyBorder="1" applyAlignment="1">
      <alignment horizontal="left"/>
    </xf>
    <xf numFmtId="0" fontId="22" fillId="0" borderId="0" xfId="0" applyFont="1" applyBorder="1"/>
    <xf numFmtId="0" fontId="26" fillId="0" borderId="0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2" fillId="0" borderId="0" xfId="0" applyFont="1" applyBorder="1" applyAlignment="1">
      <alignment horizontal="left"/>
    </xf>
    <xf numFmtId="1" fontId="24" fillId="0" borderId="0" xfId="0" applyNumberFormat="1" applyFont="1" applyBorder="1"/>
    <xf numFmtId="1" fontId="23" fillId="0" borderId="0" xfId="0" applyNumberFormat="1" applyFont="1" applyBorder="1" applyAlignment="1">
      <alignment horizontal="right"/>
    </xf>
    <xf numFmtId="0" fontId="22" fillId="0" borderId="0" xfId="0" applyFont="1" applyFill="1" applyBorder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6" fillId="0" borderId="0" xfId="53" applyFont="1" applyAlignment="1">
      <alignment horizontal="left" vertical="center"/>
    </xf>
    <xf numFmtId="0" fontId="24" fillId="0" borderId="0" xfId="53" applyFont="1"/>
    <xf numFmtId="0" fontId="24" fillId="0" borderId="13" xfId="53" applyFont="1" applyBorder="1" applyAlignment="1">
      <alignment horizontal="centerContinuous" vertical="center" wrapText="1"/>
    </xf>
    <xf numFmtId="0" fontId="24" fillId="0" borderId="18" xfId="53" applyFont="1" applyBorder="1" applyAlignment="1">
      <alignment horizontal="centerContinuous" vertical="center" wrapText="1"/>
    </xf>
    <xf numFmtId="0" fontId="24" fillId="0" borderId="0" xfId="53" applyFont="1" applyBorder="1"/>
    <xf numFmtId="167" fontId="24" fillId="0" borderId="3" xfId="53" applyNumberFormat="1" applyFont="1" applyBorder="1" applyAlignment="1">
      <alignment horizontal="centerContinuous" vertical="center"/>
    </xf>
    <xf numFmtId="167" fontId="24" fillId="0" borderId="13" xfId="53" applyNumberFormat="1" applyFont="1" applyBorder="1" applyAlignment="1">
      <alignment horizontal="centerContinuous" vertical="center"/>
    </xf>
    <xf numFmtId="167" fontId="24" fillId="0" borderId="0" xfId="53" applyNumberFormat="1" applyFont="1" applyAlignment="1"/>
    <xf numFmtId="166" fontId="23" fillId="0" borderId="0" xfId="53" applyNumberFormat="1" applyFont="1" applyAlignment="1"/>
    <xf numFmtId="166" fontId="24" fillId="0" borderId="0" xfId="53" applyNumberFormat="1" applyFont="1" applyAlignment="1"/>
    <xf numFmtId="167" fontId="24" fillId="0" borderId="0" xfId="53" applyNumberFormat="1" applyFont="1" applyBorder="1" applyAlignment="1">
      <alignment horizontal="right"/>
    </xf>
    <xf numFmtId="0" fontId="23" fillId="0" borderId="0" xfId="53" applyFont="1"/>
    <xf numFmtId="166" fontId="23" fillId="0" borderId="0" xfId="53" applyNumberFormat="1" applyFont="1" applyAlignment="1">
      <alignment horizontal="left"/>
    </xf>
    <xf numFmtId="167" fontId="24" fillId="0" borderId="0" xfId="53" applyNumberFormat="1" applyFont="1"/>
    <xf numFmtId="167" fontId="24" fillId="0" borderId="0" xfId="53" applyNumberFormat="1" applyFont="1" applyBorder="1" applyAlignment="1">
      <alignment wrapText="1"/>
    </xf>
    <xf numFmtId="168" fontId="28" fillId="0" borderId="0" xfId="53" applyNumberFormat="1" applyFont="1" applyFill="1" applyBorder="1" applyAlignment="1">
      <alignment horizontal="left" wrapText="1"/>
    </xf>
    <xf numFmtId="0" fontId="28" fillId="0" borderId="0" xfId="53" applyFont="1"/>
    <xf numFmtId="0" fontId="24" fillId="0" borderId="5" xfId="53" applyFont="1" applyBorder="1" applyAlignment="1">
      <alignment horizontal="center" vertical="center" wrapText="1"/>
    </xf>
    <xf numFmtId="0" fontId="60" fillId="0" borderId="0" xfId="0" applyFont="1" applyAlignment="1">
      <alignment horizontal="left" vertical="center"/>
    </xf>
    <xf numFmtId="0" fontId="59" fillId="0" borderId="18" xfId="0" applyFont="1" applyBorder="1" applyAlignment="1">
      <alignment horizontal="centerContinuous" vertical="center" wrapText="1"/>
    </xf>
    <xf numFmtId="167" fontId="59" fillId="0" borderId="3" xfId="0" applyNumberFormat="1" applyFont="1" applyBorder="1" applyAlignment="1">
      <alignment horizontal="centerContinuous" vertical="center"/>
    </xf>
    <xf numFmtId="0" fontId="59" fillId="0" borderId="0" xfId="0" applyFont="1" applyAlignment="1"/>
    <xf numFmtId="166" fontId="59" fillId="0" borderId="0" xfId="0" applyNumberFormat="1" applyFont="1" applyAlignment="1">
      <alignment horizontal="left"/>
    </xf>
    <xf numFmtId="0" fontId="61" fillId="0" borderId="0" xfId="0" applyFont="1"/>
    <xf numFmtId="168" fontId="62" fillId="0" borderId="0" xfId="0" applyNumberFormat="1" applyFont="1" applyFill="1" applyBorder="1" applyAlignment="1">
      <alignment horizontal="left" vertical="center"/>
    </xf>
    <xf numFmtId="168" fontId="62" fillId="0" borderId="0" xfId="0" applyNumberFormat="1" applyFont="1" applyFill="1" applyBorder="1" applyAlignment="1">
      <alignment vertical="center"/>
    </xf>
    <xf numFmtId="168" fontId="62" fillId="0" borderId="0" xfId="0" applyNumberFormat="1" applyFont="1" applyFill="1" applyBorder="1" applyAlignment="1">
      <alignment vertical="center" wrapText="1"/>
    </xf>
    <xf numFmtId="164" fontId="24" fillId="0" borderId="0" xfId="0" applyNumberFormat="1" applyFont="1" applyFill="1" applyBorder="1" applyAlignment="1">
      <alignment horizontal="justify"/>
    </xf>
    <xf numFmtId="0" fontId="24" fillId="0" borderId="0" xfId="0" applyFont="1" applyBorder="1" applyAlignment="1">
      <alignment horizontal="center" vertical="center" wrapText="1"/>
    </xf>
    <xf numFmtId="0" fontId="22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4" fillId="0" borderId="13" xfId="0" applyFont="1" applyBorder="1" applyAlignment="1">
      <alignment horizontal="center" vertical="center" wrapText="1"/>
    </xf>
    <xf numFmtId="0" fontId="0" fillId="28" borderId="0" xfId="0" applyNumberFormat="1" applyFont="1" applyFill="1" applyBorder="1" applyAlignment="1" applyProtection="1">
      <alignment horizontal="right"/>
    </xf>
    <xf numFmtId="0" fontId="22" fillId="0" borderId="0" xfId="0" applyFont="1" applyAlignment="1">
      <alignment horizontal="left" vertical="center"/>
    </xf>
    <xf numFmtId="0" fontId="24" fillId="0" borderId="0" xfId="0" applyFont="1" applyAlignment="1">
      <alignment horizontal="right"/>
    </xf>
    <xf numFmtId="164" fontId="23" fillId="0" borderId="12" xfId="53" applyNumberFormat="1" applyFont="1" applyFill="1" applyBorder="1" applyAlignment="1">
      <alignment horizontal="justify" wrapText="1"/>
    </xf>
    <xf numFmtId="164" fontId="23" fillId="0" borderId="12" xfId="53" applyNumberFormat="1" applyFont="1" applyFill="1" applyBorder="1" applyAlignment="1">
      <alignment horizontal="justify"/>
    </xf>
    <xf numFmtId="164" fontId="24" fillId="0" borderId="12" xfId="53" applyNumberFormat="1" applyFont="1" applyFill="1" applyBorder="1" applyAlignment="1">
      <alignment horizontal="justify"/>
    </xf>
    <xf numFmtId="0" fontId="24" fillId="0" borderId="0" xfId="53" applyFont="1" applyBorder="1" applyAlignment="1"/>
    <xf numFmtId="0" fontId="10" fillId="0" borderId="0" xfId="53" applyFont="1" applyAlignment="1">
      <alignment horizontal="left" vertical="center"/>
    </xf>
    <xf numFmtId="0" fontId="10" fillId="0" borderId="0" xfId="53" applyFont="1"/>
    <xf numFmtId="0" fontId="24" fillId="0" borderId="14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10" fillId="0" borderId="0" xfId="0" applyFont="1"/>
    <xf numFmtId="0" fontId="10" fillId="0" borderId="0" xfId="0" applyFont="1" applyAlignment="1">
      <alignment horizontal="left" vertical="center"/>
    </xf>
    <xf numFmtId="167" fontId="24" fillId="0" borderId="0" xfId="53" applyNumberFormat="1" applyFont="1" applyBorder="1"/>
    <xf numFmtId="0" fontId="27" fillId="0" borderId="0" xfId="53" applyFont="1" applyAlignment="1"/>
    <xf numFmtId="167" fontId="23" fillId="0" borderId="0" xfId="53" applyNumberFormat="1" applyFont="1" applyBorder="1" applyAlignment="1">
      <alignment horizontal="right" wrapText="1" indent="3"/>
    </xf>
    <xf numFmtId="168" fontId="23" fillId="0" borderId="0" xfId="53" applyNumberFormat="1" applyFont="1" applyFill="1" applyBorder="1" applyAlignment="1">
      <alignment horizontal="right" wrapText="1"/>
    </xf>
    <xf numFmtId="166" fontId="24" fillId="0" borderId="0" xfId="53" applyNumberFormat="1" applyFont="1" applyBorder="1" applyAlignment="1">
      <alignment horizontal="left"/>
    </xf>
    <xf numFmtId="167" fontId="24" fillId="0" borderId="21" xfId="53" applyNumberFormat="1" applyFont="1" applyBorder="1" applyAlignment="1">
      <alignment horizontal="centerContinuous" vertical="center"/>
    </xf>
    <xf numFmtId="167" fontId="24" fillId="0" borderId="0" xfId="53" applyNumberFormat="1" applyFont="1" applyBorder="1" applyAlignment="1">
      <alignment horizontal="centerContinuous" vertical="center"/>
    </xf>
    <xf numFmtId="167" fontId="24" fillId="0" borderId="0" xfId="53" applyNumberFormat="1" applyFont="1" applyAlignment="1">
      <alignment horizontal="centerContinuous" vertical="center"/>
    </xf>
    <xf numFmtId="0" fontId="32" fillId="0" borderId="0" xfId="53" applyFont="1"/>
    <xf numFmtId="16" fontId="24" fillId="0" borderId="0" xfId="0" quotePrefix="1" applyNumberFormat="1" applyFont="1" applyFill="1" applyAlignment="1" applyProtection="1"/>
    <xf numFmtId="0" fontId="9" fillId="0" borderId="0" xfId="53" applyFont="1" applyAlignment="1">
      <alignment horizontal="left" vertical="center"/>
    </xf>
    <xf numFmtId="167" fontId="9" fillId="0" borderId="0" xfId="53" applyNumberFormat="1" applyFont="1" applyAlignment="1">
      <alignment horizontal="centerContinuous" vertical="center"/>
    </xf>
    <xf numFmtId="0" fontId="9" fillId="0" borderId="0" xfId="53" applyFont="1"/>
    <xf numFmtId="0" fontId="24" fillId="0" borderId="19" xfId="53" applyFont="1" applyBorder="1" applyAlignment="1">
      <alignment horizontal="centerContinuous" vertical="center" wrapText="1"/>
    </xf>
    <xf numFmtId="0" fontId="24" fillId="0" borderId="20" xfId="53" applyFont="1" applyBorder="1" applyAlignment="1">
      <alignment horizontal="center" vertical="center" wrapText="1"/>
    </xf>
    <xf numFmtId="167" fontId="24" fillId="0" borderId="18" xfId="53" applyNumberFormat="1" applyFont="1" applyBorder="1" applyAlignment="1">
      <alignment horizontal="centerContinuous" vertical="center"/>
    </xf>
    <xf numFmtId="166" fontId="24" fillId="0" borderId="0" xfId="53" applyNumberFormat="1" applyFont="1" applyAlignment="1">
      <alignment horizontal="left"/>
    </xf>
    <xf numFmtId="0" fontId="28" fillId="0" borderId="0" xfId="53" applyFont="1" applyAlignment="1"/>
    <xf numFmtId="168" fontId="28" fillId="0" borderId="0" xfId="53" applyNumberFormat="1" applyFont="1" applyFill="1" applyBorder="1" applyAlignment="1">
      <alignment horizontal="left" vertical="center"/>
    </xf>
    <xf numFmtId="168" fontId="28" fillId="0" borderId="0" xfId="53" applyNumberFormat="1" applyFont="1" applyFill="1" applyBorder="1" applyAlignment="1">
      <alignment vertical="center" wrapText="1"/>
    </xf>
    <xf numFmtId="168" fontId="28" fillId="0" borderId="0" xfId="53" applyNumberFormat="1" applyFont="1" applyFill="1" applyBorder="1" applyAlignment="1">
      <alignment vertical="center"/>
    </xf>
    <xf numFmtId="164" fontId="24" fillId="0" borderId="0" xfId="53" applyNumberFormat="1" applyFont="1" applyFill="1" applyBorder="1" applyAlignment="1">
      <alignment horizontal="justify"/>
    </xf>
    <xf numFmtId="167" fontId="63" fillId="0" borderId="0" xfId="53" applyNumberFormat="1" applyFont="1" applyAlignment="1">
      <alignment horizontal="right" vertical="center"/>
    </xf>
    <xf numFmtId="0" fontId="64" fillId="0" borderId="0" xfId="0" applyFont="1" applyAlignment="1">
      <alignment horizontal="left" vertical="center"/>
    </xf>
    <xf numFmtId="0" fontId="65" fillId="0" borderId="0" xfId="0" applyFont="1" applyAlignment="1">
      <alignment horizontal="left" vertical="center"/>
    </xf>
    <xf numFmtId="167" fontId="32" fillId="0" borderId="0" xfId="0" applyNumberFormat="1" applyFont="1" applyAlignment="1">
      <alignment horizontal="center" vertical="center"/>
    </xf>
    <xf numFmtId="167" fontId="32" fillId="0" borderId="0" xfId="0" applyNumberFormat="1" applyFont="1" applyBorder="1" applyAlignment="1">
      <alignment horizontal="center" vertical="center"/>
    </xf>
    <xf numFmtId="0" fontId="66" fillId="0" borderId="0" xfId="53" applyFont="1" applyAlignment="1">
      <alignment horizontal="center" vertical="center"/>
    </xf>
    <xf numFmtId="167" fontId="67" fillId="0" borderId="0" xfId="0" applyNumberFormat="1" applyFont="1" applyAlignment="1">
      <alignment horizontal="center" vertical="center"/>
    </xf>
    <xf numFmtId="167" fontId="67" fillId="0" borderId="0" xfId="0" applyNumberFormat="1" applyFont="1" applyBorder="1" applyAlignment="1">
      <alignment horizontal="center" vertical="center"/>
    </xf>
    <xf numFmtId="0" fontId="66" fillId="0" borderId="0" xfId="0" applyFont="1" applyAlignment="1">
      <alignment horizontal="center" vertical="center"/>
    </xf>
    <xf numFmtId="0" fontId="68" fillId="0" borderId="0" xfId="0" applyFont="1" applyAlignment="1">
      <alignment horizontal="center" vertical="center" wrapText="1"/>
    </xf>
    <xf numFmtId="0" fontId="64" fillId="0" borderId="0" xfId="0" applyFont="1" applyAlignment="1">
      <alignment horizontal="center" vertical="center"/>
    </xf>
    <xf numFmtId="0" fontId="69" fillId="0" borderId="0" xfId="0" applyFont="1" applyAlignment="1">
      <alignment horizontal="center" vertical="center"/>
    </xf>
    <xf numFmtId="0" fontId="68" fillId="0" borderId="0" xfId="0" applyFont="1" applyFill="1" applyAlignment="1">
      <alignment horizontal="center" vertical="center" wrapText="1"/>
    </xf>
    <xf numFmtId="0" fontId="68" fillId="0" borderId="0" xfId="0" applyFont="1" applyFill="1" applyBorder="1" applyAlignment="1">
      <alignment horizontal="center" vertical="center" wrapText="1"/>
    </xf>
    <xf numFmtId="167" fontId="72" fillId="0" borderId="0" xfId="0" applyNumberFormat="1" applyFont="1" applyAlignment="1">
      <alignment horizontal="center" vertical="center"/>
    </xf>
    <xf numFmtId="167" fontId="63" fillId="0" borderId="0" xfId="0" applyNumberFormat="1" applyFont="1" applyAlignment="1">
      <alignment horizontal="center" vertical="center"/>
    </xf>
    <xf numFmtId="0" fontId="73" fillId="0" borderId="0" xfId="0" applyFont="1" applyFill="1" applyBorder="1" applyAlignment="1">
      <alignment horizontal="center" vertical="center"/>
    </xf>
    <xf numFmtId="167" fontId="72" fillId="0" borderId="0" xfId="0" applyNumberFormat="1" applyFont="1" applyAlignment="1">
      <alignment horizontal="centerContinuous" vertical="center"/>
    </xf>
    <xf numFmtId="167" fontId="72" fillId="0" borderId="0" xfId="0" applyNumberFormat="1" applyFont="1" applyBorder="1" applyAlignment="1">
      <alignment horizontal="centerContinuous" vertical="center"/>
    </xf>
    <xf numFmtId="0" fontId="72" fillId="0" borderId="0" xfId="0" applyFont="1" applyAlignment="1">
      <alignment horizontal="center"/>
    </xf>
    <xf numFmtId="167" fontId="72" fillId="0" borderId="0" xfId="0" applyNumberFormat="1" applyFont="1" applyBorder="1" applyAlignment="1">
      <alignment horizontal="center" vertical="center"/>
    </xf>
    <xf numFmtId="167" fontId="71" fillId="0" borderId="0" xfId="0" applyNumberFormat="1" applyFont="1" applyAlignment="1">
      <alignment horizontal="center" vertical="center"/>
    </xf>
    <xf numFmtId="167" fontId="71" fillId="0" borderId="0" xfId="0" applyNumberFormat="1" applyFont="1" applyBorder="1" applyAlignment="1">
      <alignment horizontal="center" vertical="center"/>
    </xf>
    <xf numFmtId="167" fontId="63" fillId="0" borderId="0" xfId="0" applyNumberFormat="1" applyFont="1" applyBorder="1" applyAlignment="1">
      <alignment horizontal="center" vertical="center"/>
    </xf>
    <xf numFmtId="0" fontId="63" fillId="0" borderId="0" xfId="0" applyFont="1" applyAlignment="1">
      <alignment horizontal="center"/>
    </xf>
    <xf numFmtId="0" fontId="64" fillId="0" borderId="0" xfId="53" applyFont="1" applyAlignment="1">
      <alignment horizontal="center" vertical="center"/>
    </xf>
    <xf numFmtId="0" fontId="65" fillId="0" borderId="0" xfId="0" applyFont="1" applyAlignment="1">
      <alignment horizontal="center" vertical="center"/>
    </xf>
    <xf numFmtId="0" fontId="24" fillId="0" borderId="13" xfId="0" applyFont="1" applyBorder="1" applyAlignment="1">
      <alignment horizontal="center" vertical="center" wrapText="1"/>
    </xf>
    <xf numFmtId="167" fontId="33" fillId="0" borderId="0" xfId="0" applyNumberFormat="1" applyFont="1" applyAlignment="1">
      <alignment vertical="center" wrapText="1"/>
    </xf>
    <xf numFmtId="168" fontId="28" fillId="0" borderId="0" xfId="0" applyNumberFormat="1" applyFont="1" applyFill="1" applyBorder="1" applyAlignment="1">
      <alignment horizontal="left" wrapText="1"/>
    </xf>
    <xf numFmtId="167" fontId="69" fillId="0" borderId="0" xfId="0" applyNumberFormat="1" applyFont="1" applyAlignment="1">
      <alignment horizontal="center" vertical="center"/>
    </xf>
    <xf numFmtId="167" fontId="69" fillId="0" borderId="0" xfId="0" applyNumberFormat="1" applyFont="1" applyAlignment="1">
      <alignment horizontal="centerContinuous" vertical="center"/>
    </xf>
    <xf numFmtId="167" fontId="64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left" vertical="center"/>
    </xf>
    <xf numFmtId="1" fontId="24" fillId="0" borderId="0" xfId="0" quotePrefix="1" applyNumberFormat="1" applyFont="1" applyAlignment="1">
      <alignment horizontal="right"/>
    </xf>
    <xf numFmtId="167" fontId="24" fillId="0" borderId="0" xfId="0" applyNumberFormat="1" applyFont="1" applyFill="1"/>
    <xf numFmtId="2" fontId="24" fillId="0" borderId="0" xfId="0" applyNumberFormat="1" applyFont="1" applyBorder="1"/>
    <xf numFmtId="0" fontId="24" fillId="0" borderId="0" xfId="53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center"/>
    </xf>
    <xf numFmtId="0" fontId="75" fillId="0" borderId="0" xfId="0" applyFont="1" applyAlignment="1">
      <alignment horizontal="center" vertical="center"/>
    </xf>
    <xf numFmtId="170" fontId="24" fillId="0" borderId="0" xfId="0" applyNumberFormat="1" applyFont="1" applyFill="1" applyAlignment="1">
      <alignment horizontal="right"/>
    </xf>
    <xf numFmtId="170" fontId="23" fillId="0" borderId="0" xfId="0" applyNumberFormat="1" applyFont="1" applyFill="1" applyAlignment="1">
      <alignment horizontal="right"/>
    </xf>
    <xf numFmtId="171" fontId="24" fillId="0" borderId="0" xfId="0" applyNumberFormat="1" applyFont="1" applyFill="1" applyAlignment="1">
      <alignment horizontal="right"/>
    </xf>
    <xf numFmtId="171" fontId="23" fillId="0" borderId="0" xfId="0" applyNumberFormat="1" applyFont="1" applyFill="1" applyAlignment="1">
      <alignment horizontal="right"/>
    </xf>
    <xf numFmtId="166" fontId="24" fillId="0" borderId="0" xfId="0" applyNumberFormat="1" applyFont="1" applyFill="1" applyAlignment="1">
      <alignment horizontal="right"/>
    </xf>
    <xf numFmtId="170" fontId="23" fillId="0" borderId="0" xfId="0" applyNumberFormat="1" applyFont="1" applyFill="1" applyAlignment="1">
      <alignment horizontal="left"/>
    </xf>
    <xf numFmtId="172" fontId="24" fillId="0" borderId="0" xfId="0" applyNumberFormat="1" applyFont="1" applyFill="1" applyAlignment="1">
      <alignment horizontal="right"/>
    </xf>
    <xf numFmtId="172" fontId="23" fillId="0" borderId="0" xfId="0" applyNumberFormat="1" applyFont="1" applyFill="1" applyAlignment="1">
      <alignment horizontal="right"/>
    </xf>
    <xf numFmtId="172" fontId="23" fillId="0" borderId="0" xfId="0" applyNumberFormat="1" applyFont="1" applyFill="1" applyAlignment="1">
      <alignment horizontal="left"/>
    </xf>
    <xf numFmtId="167" fontId="23" fillId="0" borderId="0" xfId="0" applyNumberFormat="1" applyFont="1" applyFill="1" applyBorder="1" applyAlignment="1">
      <alignment horizontal="left"/>
    </xf>
    <xf numFmtId="169" fontId="24" fillId="0" borderId="0" xfId="0" applyNumberFormat="1" applyFont="1" applyFill="1" applyBorder="1" applyAlignment="1">
      <alignment wrapText="1"/>
    </xf>
    <xf numFmtId="169" fontId="23" fillId="0" borderId="0" xfId="0" applyNumberFormat="1" applyFont="1" applyFill="1" applyBorder="1" applyAlignment="1">
      <alignment wrapText="1"/>
    </xf>
    <xf numFmtId="166" fontId="23" fillId="0" borderId="0" xfId="0" applyNumberFormat="1" applyFont="1" applyFill="1" applyAlignment="1">
      <alignment horizontal="right"/>
    </xf>
    <xf numFmtId="0" fontId="8" fillId="0" borderId="0" xfId="53" applyFont="1" applyAlignment="1">
      <alignment horizontal="left" vertical="center"/>
    </xf>
    <xf numFmtId="0" fontId="15" fillId="0" borderId="0" xfId="53"/>
    <xf numFmtId="0" fontId="76" fillId="0" borderId="0" xfId="53" applyFont="1" applyAlignment="1">
      <alignment horizontal="center"/>
    </xf>
    <xf numFmtId="0" fontId="8" fillId="0" borderId="0" xfId="0" applyFont="1" applyAlignment="1">
      <alignment horizontal="left" vertical="center"/>
    </xf>
    <xf numFmtId="0" fontId="66" fillId="0" borderId="0" xfId="53" applyFont="1" applyFill="1" applyAlignment="1">
      <alignment horizontal="center" vertical="center"/>
    </xf>
    <xf numFmtId="165" fontId="23" fillId="0" borderId="0" xfId="0" applyNumberFormat="1" applyFont="1" applyFill="1" applyBorder="1" applyAlignment="1" applyProtection="1"/>
    <xf numFmtId="166" fontId="24" fillId="0" borderId="0" xfId="53" applyNumberFormat="1" applyFont="1" applyFill="1" applyAlignment="1">
      <alignment horizontal="right"/>
    </xf>
    <xf numFmtId="0" fontId="24" fillId="0" borderId="0" xfId="53" applyFont="1" applyFill="1"/>
    <xf numFmtId="0" fontId="24" fillId="0" borderId="0" xfId="53" applyFont="1" applyFill="1" applyBorder="1"/>
    <xf numFmtId="167" fontId="24" fillId="27" borderId="0" xfId="0" applyNumberFormat="1" applyFont="1" applyFill="1" applyBorder="1" applyAlignment="1">
      <alignment wrapText="1"/>
    </xf>
    <xf numFmtId="166" fontId="23" fillId="27" borderId="0" xfId="0" applyNumberFormat="1" applyFont="1" applyFill="1" applyAlignment="1">
      <alignment horizontal="left"/>
    </xf>
    <xf numFmtId="167" fontId="24" fillId="27" borderId="0" xfId="0" applyNumberFormat="1" applyFont="1" applyFill="1" applyAlignment="1"/>
    <xf numFmtId="0" fontId="24" fillId="27" borderId="0" xfId="0" applyFont="1" applyFill="1" applyAlignment="1"/>
    <xf numFmtId="167" fontId="24" fillId="27" borderId="0" xfId="0" applyNumberFormat="1" applyFont="1" applyFill="1"/>
    <xf numFmtId="0" fontId="24" fillId="27" borderId="0" xfId="0" applyFont="1" applyFill="1"/>
    <xf numFmtId="171" fontId="24" fillId="0" borderId="0" xfId="0" applyNumberFormat="1" applyFont="1" applyAlignment="1"/>
    <xf numFmtId="167" fontId="24" fillId="0" borderId="0" xfId="53" applyNumberFormat="1" applyFont="1" applyFill="1"/>
    <xf numFmtId="171" fontId="24" fillId="0" borderId="0" xfId="53" applyNumberFormat="1" applyFont="1"/>
    <xf numFmtId="171" fontId="24" fillId="0" borderId="0" xfId="0" quotePrefix="1" applyNumberFormat="1" applyFont="1" applyFill="1" applyAlignment="1">
      <alignment horizontal="right"/>
    </xf>
    <xf numFmtId="170" fontId="24" fillId="0" borderId="0" xfId="0" quotePrefix="1" applyNumberFormat="1" applyFont="1" applyFill="1" applyAlignment="1">
      <alignment horizontal="right"/>
    </xf>
    <xf numFmtId="166" fontId="24" fillId="0" borderId="0" xfId="0" quotePrefix="1" applyNumberFormat="1" applyFont="1" applyFill="1" applyAlignment="1">
      <alignment horizontal="right"/>
    </xf>
    <xf numFmtId="0" fontId="26" fillId="0" borderId="0" xfId="53" applyFont="1" applyFill="1" applyAlignment="1">
      <alignment horizontal="left" vertical="center"/>
    </xf>
    <xf numFmtId="166" fontId="23" fillId="0" borderId="0" xfId="53" applyNumberFormat="1" applyFont="1" applyFill="1" applyAlignment="1">
      <alignment horizontal="left"/>
    </xf>
    <xf numFmtId="0" fontId="23" fillId="0" borderId="0" xfId="53" applyFont="1" applyFill="1"/>
    <xf numFmtId="0" fontId="24" fillId="0" borderId="0" xfId="53" applyFont="1" applyFill="1" applyBorder="1" applyAlignment="1"/>
    <xf numFmtId="167" fontId="30" fillId="0" borderId="0" xfId="53" applyNumberFormat="1" applyFont="1" applyFill="1"/>
    <xf numFmtId="0" fontId="30" fillId="0" borderId="0" xfId="53" applyFont="1" applyFill="1" applyAlignment="1">
      <alignment vertical="top"/>
    </xf>
    <xf numFmtId="166" fontId="24" fillId="0" borderId="0" xfId="53" applyNumberFormat="1" applyFont="1" applyFill="1" applyAlignment="1"/>
    <xf numFmtId="0" fontId="28" fillId="0" borderId="0" xfId="53" applyFont="1" applyFill="1" applyAlignment="1"/>
    <xf numFmtId="0" fontId="28" fillId="0" borderId="0" xfId="53" applyFont="1" applyFill="1"/>
    <xf numFmtId="0" fontId="28" fillId="0" borderId="0" xfId="53" applyFont="1" applyFill="1" applyAlignment="1">
      <alignment vertical="top"/>
    </xf>
    <xf numFmtId="168" fontId="28" fillId="0" borderId="0" xfId="53" applyNumberFormat="1" applyFont="1" applyFill="1" applyBorder="1" applyAlignment="1">
      <alignment wrapText="1"/>
    </xf>
    <xf numFmtId="0" fontId="27" fillId="0" borderId="0" xfId="53" applyFont="1" applyFill="1" applyAlignment="1"/>
    <xf numFmtId="0" fontId="3" fillId="0" borderId="0" xfId="0" applyFont="1"/>
    <xf numFmtId="0" fontId="77" fillId="0" borderId="0" xfId="0" applyFont="1" applyFill="1"/>
    <xf numFmtId="0" fontId="70" fillId="0" borderId="0" xfId="0" applyFont="1" applyBorder="1" applyAlignment="1">
      <alignment horizontal="center"/>
    </xf>
    <xf numFmtId="0" fontId="69" fillId="0" borderId="0" xfId="0" applyFont="1" applyFill="1" applyAlignment="1">
      <alignment horizontal="center" vertical="center"/>
    </xf>
    <xf numFmtId="0" fontId="15" fillId="0" borderId="0" xfId="0" applyNumberFormat="1" applyFont="1" applyFill="1" applyBorder="1" applyAlignment="1" applyProtection="1"/>
    <xf numFmtId="0" fontId="24" fillId="0" borderId="0" xfId="53" applyFont="1" applyFill="1" applyAlignment="1">
      <alignment horizontal="center"/>
    </xf>
    <xf numFmtId="0" fontId="3" fillId="0" borderId="0" xfId="53" applyFont="1" applyFill="1" applyAlignment="1">
      <alignment horizontal="left" vertical="center"/>
    </xf>
    <xf numFmtId="0" fontId="3" fillId="0" borderId="0" xfId="53" applyFont="1" applyFill="1" applyAlignment="1">
      <alignment horizontal="left" vertical="center" wrapText="1"/>
    </xf>
    <xf numFmtId="0" fontId="3" fillId="0" borderId="0" xfId="53" applyFont="1" applyFill="1"/>
    <xf numFmtId="0" fontId="3" fillId="0" borderId="0" xfId="53" applyFont="1" applyFill="1" applyBorder="1" applyAlignment="1">
      <alignment vertical="center" wrapText="1"/>
    </xf>
    <xf numFmtId="166" fontId="24" fillId="0" borderId="0" xfId="53" applyNumberFormat="1" applyFont="1" applyFill="1" applyAlignment="1">
      <alignment horizontal="left"/>
    </xf>
    <xf numFmtId="167" fontId="28" fillId="0" borderId="0" xfId="53" applyNumberFormat="1" applyFont="1" applyFill="1" applyAlignment="1">
      <alignment horizontal="left"/>
    </xf>
    <xf numFmtId="166" fontId="15" fillId="0" borderId="0" xfId="53" applyNumberFormat="1" applyFont="1" applyFill="1" applyAlignment="1">
      <alignment horizontal="right"/>
    </xf>
    <xf numFmtId="0" fontId="68" fillId="0" borderId="0" xfId="53" applyFont="1" applyFill="1" applyBorder="1" applyAlignment="1">
      <alignment horizontal="center" vertical="center" wrapText="1"/>
    </xf>
    <xf numFmtId="171" fontId="24" fillId="0" borderId="0" xfId="53" applyNumberFormat="1" applyFont="1" applyFill="1" applyAlignment="1">
      <alignment horizontal="right"/>
    </xf>
    <xf numFmtId="171" fontId="23" fillId="0" borderId="0" xfId="53" applyNumberFormat="1" applyFont="1" applyFill="1" applyAlignment="1">
      <alignment horizontal="right"/>
    </xf>
    <xf numFmtId="171" fontId="23" fillId="0" borderId="0" xfId="53" applyNumberFormat="1" applyFont="1" applyFill="1" applyAlignment="1">
      <alignment horizontal="left"/>
    </xf>
    <xf numFmtId="171" fontId="15" fillId="0" borderId="0" xfId="53" applyNumberFormat="1" applyFont="1" applyFill="1" applyAlignment="1">
      <alignment horizontal="right"/>
    </xf>
    <xf numFmtId="171" fontId="38" fillId="0" borderId="0" xfId="53" applyNumberFormat="1" applyFont="1" applyFill="1" applyAlignment="1">
      <alignment horizontal="right"/>
    </xf>
    <xf numFmtId="166" fontId="24" fillId="0" borderId="0" xfId="53" applyNumberFormat="1" applyFont="1" applyFill="1" applyBorder="1" applyAlignment="1">
      <alignment horizontal="right" wrapText="1"/>
    </xf>
    <xf numFmtId="171" fontId="15" fillId="0" borderId="0" xfId="53" quotePrefix="1" applyNumberFormat="1" applyFont="1" applyFill="1" applyAlignment="1">
      <alignment horizontal="right"/>
    </xf>
    <xf numFmtId="167" fontId="23" fillId="0" borderId="0" xfId="53" applyNumberFormat="1" applyFont="1" applyFill="1" applyBorder="1" applyAlignment="1">
      <alignment horizontal="left"/>
    </xf>
    <xf numFmtId="166" fontId="23" fillId="0" borderId="0" xfId="53" applyNumberFormat="1" applyFont="1" applyFill="1" applyBorder="1" applyAlignment="1">
      <alignment horizontal="right" wrapText="1"/>
    </xf>
    <xf numFmtId="0" fontId="35" fillId="0" borderId="0" xfId="53" applyFont="1" applyFill="1"/>
    <xf numFmtId="0" fontId="79" fillId="0" borderId="0" xfId="53" applyFont="1" applyFill="1"/>
    <xf numFmtId="1" fontId="24" fillId="0" borderId="0" xfId="53" applyNumberFormat="1" applyFont="1" applyFill="1" applyAlignment="1">
      <alignment horizontal="right"/>
    </xf>
    <xf numFmtId="171" fontId="24" fillId="0" borderId="0" xfId="53" quotePrefix="1" applyNumberFormat="1" applyFont="1" applyFill="1" applyAlignment="1">
      <alignment horizontal="right"/>
    </xf>
    <xf numFmtId="1" fontId="23" fillId="0" borderId="0" xfId="53" applyNumberFormat="1" applyFont="1" applyFill="1" applyAlignment="1">
      <alignment horizontal="right"/>
    </xf>
    <xf numFmtId="0" fontId="22" fillId="0" borderId="0" xfId="0" applyFont="1" applyFill="1" applyBorder="1"/>
    <xf numFmtId="0" fontId="24" fillId="0" borderId="0" xfId="0" applyFont="1" applyFill="1" applyAlignment="1">
      <alignment horizontal="right"/>
    </xf>
    <xf numFmtId="0" fontId="3" fillId="0" borderId="0" xfId="0" applyFont="1" applyAlignment="1">
      <alignment horizontal="left" vertical="center"/>
    </xf>
    <xf numFmtId="167" fontId="24" fillId="0" borderId="0" xfId="0" applyNumberFormat="1" applyFont="1" applyFill="1" applyBorder="1"/>
    <xf numFmtId="165" fontId="24" fillId="0" borderId="0" xfId="0" applyNumberFormat="1" applyFont="1" applyFill="1" applyAlignment="1">
      <alignment horizontal="right"/>
    </xf>
    <xf numFmtId="165" fontId="23" fillId="0" borderId="0" xfId="0" applyNumberFormat="1" applyFont="1" applyFill="1" applyAlignment="1">
      <alignment horizontal="right"/>
    </xf>
    <xf numFmtId="165" fontId="24" fillId="0" borderId="0" xfId="53" applyNumberFormat="1" applyFont="1" applyFill="1" applyBorder="1" applyAlignment="1">
      <alignment horizontal="right"/>
    </xf>
    <xf numFmtId="165" fontId="23" fillId="0" borderId="0" xfId="53" applyNumberFormat="1" applyFont="1" applyFill="1" applyBorder="1" applyAlignment="1">
      <alignment horizontal="left"/>
    </xf>
    <xf numFmtId="165" fontId="24" fillId="0" borderId="0" xfId="53" applyNumberFormat="1" applyFont="1" applyFill="1" applyBorder="1" applyAlignment="1">
      <alignment horizontal="right" wrapText="1" indent="3"/>
    </xf>
    <xf numFmtId="165" fontId="23" fillId="0" borderId="0" xfId="53" applyNumberFormat="1" applyFont="1" applyFill="1" applyBorder="1" applyAlignment="1">
      <alignment horizontal="right"/>
    </xf>
    <xf numFmtId="165" fontId="24" fillId="0" borderId="0" xfId="53" applyNumberFormat="1" applyFont="1" applyFill="1" applyBorder="1"/>
    <xf numFmtId="165" fontId="24" fillId="0" borderId="0" xfId="0" applyNumberFormat="1" applyFont="1" applyBorder="1" applyAlignment="1">
      <alignment horizontal="right" wrapText="1"/>
    </xf>
    <xf numFmtId="165" fontId="23" fillId="0" borderId="0" xfId="0" applyNumberFormat="1" applyFont="1" applyBorder="1" applyAlignment="1">
      <alignment horizontal="right" wrapText="1"/>
    </xf>
    <xf numFmtId="165" fontId="24" fillId="0" borderId="0" xfId="0" applyNumberFormat="1" applyFont="1" applyBorder="1" applyAlignment="1">
      <alignment wrapText="1"/>
    </xf>
    <xf numFmtId="165" fontId="23" fillId="0" borderId="0" xfId="53" applyNumberFormat="1" applyFont="1" applyAlignment="1">
      <alignment horizontal="left"/>
    </xf>
    <xf numFmtId="165" fontId="24" fillId="0" borderId="0" xfId="0" applyNumberFormat="1" applyFont="1" applyAlignment="1">
      <alignment horizontal="left"/>
    </xf>
    <xf numFmtId="165" fontId="24" fillId="0" borderId="0" xfId="0" applyNumberFormat="1" applyFont="1" applyAlignment="1"/>
    <xf numFmtId="0" fontId="23" fillId="0" borderId="0" xfId="0" applyNumberFormat="1" applyFont="1" applyBorder="1" applyAlignment="1">
      <alignment horizontal="right"/>
    </xf>
    <xf numFmtId="165" fontId="24" fillId="0" borderId="0" xfId="0" applyNumberFormat="1" applyFont="1" applyBorder="1" applyAlignment="1">
      <alignment horizontal="right"/>
    </xf>
    <xf numFmtId="165" fontId="24" fillId="0" borderId="0" xfId="0" applyNumberFormat="1" applyFont="1" applyBorder="1"/>
    <xf numFmtId="165" fontId="23" fillId="0" borderId="0" xfId="0" applyNumberFormat="1" applyFont="1" applyBorder="1" applyAlignment="1">
      <alignment horizontal="right"/>
    </xf>
    <xf numFmtId="165" fontId="23" fillId="0" borderId="0" xfId="0" applyNumberFormat="1" applyFont="1" applyAlignment="1">
      <alignment horizontal="left"/>
    </xf>
    <xf numFmtId="165" fontId="24" fillId="0" borderId="0" xfId="0" applyNumberFormat="1" applyFont="1" applyBorder="1" applyAlignment="1">
      <alignment horizontal="right" wrapText="1" indent="3"/>
    </xf>
    <xf numFmtId="165" fontId="24" fillId="0" borderId="0" xfId="53" applyNumberFormat="1" applyFont="1" applyBorder="1" applyAlignment="1">
      <alignment horizontal="right"/>
    </xf>
    <xf numFmtId="165" fontId="23" fillId="0" borderId="0" xfId="53" applyNumberFormat="1" applyFont="1" applyBorder="1" applyAlignment="1">
      <alignment horizontal="right"/>
    </xf>
    <xf numFmtId="165" fontId="24" fillId="0" borderId="0" xfId="53" applyNumberFormat="1" applyFont="1"/>
    <xf numFmtId="165" fontId="24" fillId="0" borderId="0" xfId="53" applyNumberFormat="1" applyFont="1" applyAlignment="1"/>
    <xf numFmtId="167" fontId="23" fillId="0" borderId="0" xfId="0" applyNumberFormat="1" applyFont="1" applyBorder="1" applyAlignment="1"/>
    <xf numFmtId="165" fontId="24" fillId="0" borderId="0" xfId="0" applyNumberFormat="1" applyFont="1" applyFill="1" applyBorder="1" applyAlignment="1">
      <alignment horizontal="right" wrapText="1"/>
    </xf>
    <xf numFmtId="165" fontId="24" fillId="0" borderId="0" xfId="0" applyNumberFormat="1" applyFont="1" applyFill="1"/>
    <xf numFmtId="165" fontId="24" fillId="0" borderId="0" xfId="0" applyNumberFormat="1" applyFont="1" applyFill="1" applyBorder="1"/>
    <xf numFmtId="165" fontId="23" fillId="0" borderId="0" xfId="0" applyNumberFormat="1" applyFont="1" applyFill="1" applyBorder="1" applyAlignment="1">
      <alignment horizontal="right" wrapText="1"/>
    </xf>
    <xf numFmtId="165" fontId="24" fillId="0" borderId="0" xfId="0" applyNumberFormat="1" applyFont="1" applyFill="1" applyBorder="1" applyAlignment="1"/>
    <xf numFmtId="172" fontId="24" fillId="0" borderId="0" xfId="0" quotePrefix="1" applyNumberFormat="1" applyFont="1" applyFill="1" applyAlignment="1">
      <alignment horizontal="right"/>
    </xf>
    <xf numFmtId="165" fontId="24" fillId="0" borderId="0" xfId="0" applyNumberFormat="1" applyFont="1" applyFill="1" applyAlignment="1">
      <alignment horizontal="center"/>
    </xf>
    <xf numFmtId="165" fontId="24" fillId="0" borderId="0" xfId="0" applyNumberFormat="1" applyFont="1" applyAlignment="1">
      <alignment horizontal="center"/>
    </xf>
    <xf numFmtId="165" fontId="23" fillId="0" borderId="0" xfId="0" applyNumberFormat="1" applyFont="1" applyFill="1" applyAlignment="1">
      <alignment horizontal="center"/>
    </xf>
    <xf numFmtId="165" fontId="23" fillId="0" borderId="0" xfId="0" applyNumberFormat="1" applyFont="1" applyAlignment="1">
      <alignment horizontal="center"/>
    </xf>
    <xf numFmtId="165" fontId="23" fillId="0" borderId="0" xfId="0" applyNumberFormat="1" applyFont="1" applyFill="1" applyBorder="1" applyAlignment="1">
      <alignment horizontal="left"/>
    </xf>
    <xf numFmtId="165" fontId="23" fillId="0" borderId="0" xfId="0" applyNumberFormat="1" applyFont="1" applyFill="1"/>
    <xf numFmtId="165" fontId="23" fillId="0" borderId="0" xfId="0" applyNumberFormat="1" applyFont="1"/>
    <xf numFmtId="165" fontId="24" fillId="0" borderId="0" xfId="0" applyNumberFormat="1" applyFont="1" applyFill="1" applyBorder="1" applyAlignment="1" applyProtection="1">
      <alignment horizontal="right"/>
    </xf>
    <xf numFmtId="165" fontId="23" fillId="0" borderId="0" xfId="0" applyNumberFormat="1" applyFont="1" applyFill="1" applyBorder="1" applyAlignment="1" applyProtection="1">
      <alignment horizontal="right"/>
    </xf>
    <xf numFmtId="0" fontId="24" fillId="0" borderId="0" xfId="0" applyNumberFormat="1" applyFont="1" applyFill="1" applyBorder="1" applyAlignment="1">
      <alignment horizontal="right" wrapText="1"/>
    </xf>
    <xf numFmtId="0" fontId="23" fillId="0" borderId="0" xfId="0" applyNumberFormat="1" applyFont="1" applyFill="1" applyBorder="1" applyAlignment="1">
      <alignment horizontal="right" wrapText="1"/>
    </xf>
    <xf numFmtId="165" fontId="24" fillId="0" borderId="0" xfId="0" applyNumberFormat="1" applyFont="1" applyFill="1" applyAlignment="1"/>
    <xf numFmtId="0" fontId="24" fillId="0" borderId="0" xfId="0" applyNumberFormat="1" applyFont="1" applyBorder="1" applyAlignment="1">
      <alignment horizontal="right" wrapText="1"/>
    </xf>
    <xf numFmtId="165" fontId="23" fillId="0" borderId="0" xfId="0" applyNumberFormat="1" applyFont="1" applyBorder="1" applyAlignment="1">
      <alignment horizontal="left"/>
    </xf>
    <xf numFmtId="165" fontId="15" fillId="0" borderId="0" xfId="53" applyNumberFormat="1" applyFont="1" applyFill="1" applyBorder="1" applyAlignment="1" applyProtection="1">
      <alignment horizontal="right"/>
    </xf>
    <xf numFmtId="165" fontId="38" fillId="28" borderId="0" xfId="53" applyNumberFormat="1" applyFont="1" applyFill="1" applyBorder="1" applyAlignment="1" applyProtection="1">
      <alignment horizontal="right"/>
    </xf>
    <xf numFmtId="165" fontId="24" fillId="0" borderId="0" xfId="53" applyNumberFormat="1" applyFont="1" applyBorder="1"/>
    <xf numFmtId="165" fontId="23" fillId="0" borderId="0" xfId="53" applyNumberFormat="1" applyFont="1" applyBorder="1" applyAlignment="1">
      <alignment horizontal="left"/>
    </xf>
    <xf numFmtId="165" fontId="15" fillId="28" borderId="0" xfId="53" applyNumberFormat="1" applyFont="1" applyFill="1" applyBorder="1" applyAlignment="1" applyProtection="1">
      <alignment horizontal="right"/>
    </xf>
    <xf numFmtId="165" fontId="24" fillId="0" borderId="0" xfId="0" applyNumberFormat="1" applyFont="1" applyAlignment="1">
      <alignment horizontal="right"/>
    </xf>
    <xf numFmtId="165" fontId="23" fillId="0" borderId="0" xfId="0" applyNumberFormat="1" applyFont="1" applyAlignment="1">
      <alignment horizontal="right"/>
    </xf>
    <xf numFmtId="165" fontId="24" fillId="0" borderId="0" xfId="0" applyNumberFormat="1" applyFont="1" applyFill="1" applyBorder="1" applyAlignment="1">
      <alignment horizontal="right"/>
    </xf>
    <xf numFmtId="165" fontId="23" fillId="0" borderId="0" xfId="0" applyNumberFormat="1" applyFont="1" applyFill="1" applyBorder="1" applyAlignment="1">
      <alignment horizontal="right"/>
    </xf>
    <xf numFmtId="165" fontId="23" fillId="0" borderId="0" xfId="0" applyNumberFormat="1" applyFont="1" applyBorder="1"/>
    <xf numFmtId="165" fontId="24" fillId="0" borderId="0" xfId="53" applyNumberFormat="1" applyFont="1" applyBorder="1" applyAlignment="1">
      <alignment horizontal="right" wrapText="1"/>
    </xf>
    <xf numFmtId="165" fontId="23" fillId="0" borderId="0" xfId="53" applyNumberFormat="1" applyFont="1" applyBorder="1" applyAlignment="1">
      <alignment horizontal="right" wrapText="1"/>
    </xf>
    <xf numFmtId="0" fontId="24" fillId="0" borderId="0" xfId="53" applyFont="1" applyAlignment="1">
      <alignment horizontal="center"/>
    </xf>
    <xf numFmtId="167" fontId="59" fillId="0" borderId="0" xfId="0" applyNumberFormat="1" applyFont="1"/>
    <xf numFmtId="0" fontId="24" fillId="0" borderId="0" xfId="0" applyNumberFormat="1" applyFont="1" applyFill="1" applyAlignment="1">
      <alignment horizontal="right"/>
    </xf>
    <xf numFmtId="167" fontId="24" fillId="27" borderId="0" xfId="0" applyNumberFormat="1" applyFont="1" applyFill="1" applyBorder="1" applyAlignment="1">
      <alignment horizontal="right" wrapText="1"/>
    </xf>
    <xf numFmtId="0" fontId="59" fillId="0" borderId="0" xfId="53" applyFont="1" applyBorder="1"/>
    <xf numFmtId="167" fontId="59" fillId="0" borderId="0" xfId="0" applyNumberFormat="1" applyFont="1" applyAlignment="1">
      <alignment horizontal="center"/>
    </xf>
    <xf numFmtId="165" fontId="59" fillId="0" borderId="0" xfId="0" applyNumberFormat="1" applyFont="1" applyAlignment="1">
      <alignment horizontal="center"/>
    </xf>
    <xf numFmtId="0" fontId="23" fillId="0" borderId="0" xfId="53" applyFont="1" applyAlignment="1">
      <alignment horizontal="center"/>
    </xf>
    <xf numFmtId="0" fontId="3" fillId="0" borderId="0" xfId="53" applyFont="1" applyAlignment="1">
      <alignment horizontal="left" vertical="center"/>
    </xf>
    <xf numFmtId="168" fontId="28" fillId="0" borderId="0" xfId="0" applyNumberFormat="1" applyFont="1" applyFill="1" applyBorder="1" applyAlignment="1">
      <alignment horizontal="left" wrapText="1"/>
    </xf>
    <xf numFmtId="0" fontId="24" fillId="0" borderId="19" xfId="0" applyFont="1" applyBorder="1" applyAlignment="1">
      <alignment horizontal="center" vertical="center" wrapText="1"/>
    </xf>
    <xf numFmtId="168" fontId="28" fillId="0" borderId="0" xfId="0" applyNumberFormat="1" applyFont="1" applyFill="1" applyBorder="1" applyAlignment="1">
      <alignment horizontal="left" wrapText="1"/>
    </xf>
    <xf numFmtId="0" fontId="24" fillId="0" borderId="0" xfId="53" applyFont="1" applyAlignment="1">
      <alignment horizontal="center"/>
    </xf>
    <xf numFmtId="0" fontId="8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165" fontId="15" fillId="0" borderId="0" xfId="0" applyNumberFormat="1" applyFont="1" applyFill="1" applyBorder="1" applyAlignment="1" applyProtection="1">
      <alignment horizontal="right"/>
    </xf>
    <xf numFmtId="0" fontId="24" fillId="0" borderId="13" xfId="0" applyFont="1" applyBorder="1" applyAlignment="1">
      <alignment horizontal="center" vertical="center" wrapText="1"/>
    </xf>
    <xf numFmtId="167" fontId="24" fillId="0" borderId="0" xfId="0" applyNumberFormat="1" applyFont="1" applyAlignment="1">
      <alignment horizontal="center" vertical="center"/>
    </xf>
    <xf numFmtId="0" fontId="23" fillId="0" borderId="0" xfId="0" applyNumberFormat="1" applyFont="1" applyBorder="1" applyAlignment="1">
      <alignment horizontal="right" wrapText="1"/>
    </xf>
    <xf numFmtId="0" fontId="24" fillId="0" borderId="13" xfId="0" applyFont="1" applyBorder="1" applyAlignment="1">
      <alignment horizontal="center" vertical="center" wrapText="1"/>
    </xf>
    <xf numFmtId="0" fontId="24" fillId="0" borderId="18" xfId="0" applyFont="1" applyFill="1" applyBorder="1" applyAlignment="1">
      <alignment horizontal="center" vertical="center" wrapText="1"/>
    </xf>
    <xf numFmtId="165" fontId="24" fillId="0" borderId="0" xfId="53" applyNumberFormat="1" applyFont="1" applyFill="1" applyBorder="1" applyAlignment="1"/>
    <xf numFmtId="165" fontId="24" fillId="0" borderId="0" xfId="53" applyNumberFormat="1" applyFont="1" applyBorder="1" applyAlignment="1"/>
    <xf numFmtId="165" fontId="24" fillId="0" borderId="0" xfId="53" applyNumberFormat="1" applyFont="1" applyFill="1" applyBorder="1" applyAlignment="1" applyProtection="1">
      <alignment horizontal="right"/>
    </xf>
    <xf numFmtId="165" fontId="23" fillId="0" borderId="0" xfId="53" applyNumberFormat="1" applyFont="1" applyFill="1" applyBorder="1" applyAlignment="1" applyProtection="1">
      <alignment horizontal="right"/>
    </xf>
    <xf numFmtId="165" fontId="23" fillId="28" borderId="0" xfId="53" applyNumberFormat="1" applyFont="1" applyFill="1" applyBorder="1" applyAlignment="1" applyProtection="1">
      <alignment horizontal="right"/>
    </xf>
    <xf numFmtId="165" fontId="23" fillId="0" borderId="0" xfId="53" applyNumberFormat="1" applyFont="1" applyFill="1" applyBorder="1" applyAlignment="1" applyProtection="1">
      <alignment horizontal="left"/>
    </xf>
    <xf numFmtId="165" fontId="24" fillId="0" borderId="0" xfId="53" applyNumberFormat="1" applyFont="1" applyFill="1" applyBorder="1" applyAlignment="1" applyProtection="1"/>
    <xf numFmtId="165" fontId="24" fillId="28" borderId="0" xfId="53" applyNumberFormat="1" applyFont="1" applyFill="1" applyBorder="1" applyAlignment="1" applyProtection="1"/>
    <xf numFmtId="165" fontId="23" fillId="28" borderId="0" xfId="53" applyNumberFormat="1" applyFont="1" applyFill="1" applyBorder="1" applyAlignment="1" applyProtection="1"/>
    <xf numFmtId="165" fontId="24" fillId="28" borderId="0" xfId="53" applyNumberFormat="1" applyFont="1" applyFill="1" applyBorder="1" applyAlignment="1" applyProtection="1">
      <alignment horizontal="right"/>
    </xf>
    <xf numFmtId="0" fontId="24" fillId="0" borderId="25" xfId="53" applyFont="1" applyBorder="1" applyAlignment="1">
      <alignment vertical="center" wrapText="1"/>
    </xf>
    <xf numFmtId="0" fontId="77" fillId="26" borderId="0" xfId="63" applyFont="1" applyFill="1" applyAlignment="1">
      <alignment horizontal="left" vertical="top"/>
    </xf>
    <xf numFmtId="0" fontId="24" fillId="26" borderId="0" xfId="63" applyFont="1" applyFill="1" applyAlignment="1">
      <alignment horizontal="centerContinuous"/>
    </xf>
    <xf numFmtId="0" fontId="80" fillId="26" borderId="0" xfId="63" applyFont="1" applyFill="1" applyAlignment="1">
      <alignment horizontal="centerContinuous"/>
    </xf>
    <xf numFmtId="0" fontId="24" fillId="26" borderId="0" xfId="63" applyFont="1" applyFill="1"/>
    <xf numFmtId="0" fontId="23" fillId="26" borderId="0" xfId="63" applyFont="1" applyFill="1" applyAlignment="1">
      <alignment horizontal="centerContinuous" vertical="center"/>
    </xf>
    <xf numFmtId="0" fontId="35" fillId="26" borderId="0" xfId="63" applyFont="1" applyFill="1" applyAlignment="1">
      <alignment horizontal="left" vertical="center"/>
    </xf>
    <xf numFmtId="0" fontId="35" fillId="26" borderId="0" xfId="63" applyFont="1" applyFill="1" applyAlignment="1">
      <alignment horizontal="center" vertical="center"/>
    </xf>
    <xf numFmtId="0" fontId="28" fillId="26" borderId="0" xfId="63" applyFont="1" applyFill="1" applyAlignment="1">
      <alignment vertical="center"/>
    </xf>
    <xf numFmtId="0" fontId="28" fillId="26" borderId="0" xfId="63" applyFont="1" applyFill="1" applyAlignment="1">
      <alignment horizontal="left" vertical="center"/>
    </xf>
    <xf numFmtId="0" fontId="28" fillId="26" borderId="0" xfId="63" applyFont="1" applyFill="1" applyAlignment="1">
      <alignment horizontal="justify" vertical="center" wrapText="1"/>
    </xf>
    <xf numFmtId="0" fontId="28" fillId="26" borderId="0" xfId="63" applyFont="1" applyFill="1" applyAlignment="1">
      <alignment vertical="center" wrapText="1"/>
    </xf>
    <xf numFmtId="0" fontId="28" fillId="26" borderId="0" xfId="64" applyFont="1" applyFill="1" applyAlignment="1" applyProtection="1">
      <alignment horizontal="justify" vertical="center" wrapText="1"/>
    </xf>
    <xf numFmtId="0" fontId="24" fillId="26" borderId="0" xfId="63" applyFont="1" applyFill="1" applyAlignment="1">
      <alignment vertical="center" wrapText="1"/>
    </xf>
    <xf numFmtId="0" fontId="24" fillId="26" borderId="0" xfId="63" applyFont="1" applyFill="1" applyAlignment="1">
      <alignment vertical="center"/>
    </xf>
    <xf numFmtId="0" fontId="24" fillId="26" borderId="0" xfId="64" applyFont="1" applyFill="1" applyAlignment="1" applyProtection="1">
      <alignment horizontal="justify" vertical="center" wrapText="1"/>
    </xf>
    <xf numFmtId="0" fontId="77" fillId="26" borderId="0" xfId="63" applyFont="1" applyFill="1" applyAlignment="1">
      <alignment horizontal="left" vertical="center"/>
    </xf>
    <xf numFmtId="0" fontId="26" fillId="26" borderId="0" xfId="63" applyFont="1" applyFill="1" applyAlignment="1">
      <alignment horizontal="centerContinuous" vertical="center"/>
    </xf>
    <xf numFmtId="0" fontId="28" fillId="26" borderId="0" xfId="63" applyFont="1" applyFill="1" applyAlignment="1">
      <alignment horizontal="justify" vertical="top" wrapText="1"/>
    </xf>
    <xf numFmtId="0" fontId="78" fillId="26" borderId="0" xfId="0" applyFont="1" applyFill="1" applyAlignment="1" applyProtection="1"/>
    <xf numFmtId="0" fontId="81" fillId="26" borderId="0" xfId="53" applyFont="1" applyFill="1" applyAlignment="1">
      <alignment horizontal="left"/>
    </xf>
    <xf numFmtId="0" fontId="82" fillId="26" borderId="0" xfId="53" applyFont="1" applyFill="1" applyAlignment="1">
      <alignment horizontal="right"/>
    </xf>
    <xf numFmtId="0" fontId="26" fillId="26" borderId="0" xfId="63" applyFont="1" applyFill="1" applyAlignment="1">
      <alignment horizontal="left" vertical="center"/>
    </xf>
    <xf numFmtId="0" fontId="26" fillId="26" borderId="0" xfId="63" applyFont="1" applyFill="1" applyAlignment="1">
      <alignment horizontal="center" vertical="center"/>
    </xf>
    <xf numFmtId="0" fontId="24" fillId="26" borderId="0" xfId="53" applyFont="1" applyFill="1"/>
    <xf numFmtId="0" fontId="28" fillId="26" borderId="0" xfId="53" applyFont="1" applyFill="1" applyAlignment="1">
      <alignment vertical="center"/>
    </xf>
    <xf numFmtId="173" fontId="26" fillId="0" borderId="0" xfId="65" applyFont="1" applyAlignment="1">
      <alignment horizontal="left"/>
    </xf>
    <xf numFmtId="173" fontId="24" fillId="0" borderId="0" xfId="65" applyFont="1" applyAlignment="1">
      <alignment horizontal="centerContinuous"/>
    </xf>
    <xf numFmtId="49" fontId="24" fillId="0" borderId="0" xfId="65" applyNumberFormat="1" applyFont="1" applyAlignment="1">
      <alignment horizontal="centerContinuous"/>
    </xf>
    <xf numFmtId="173" fontId="24" fillId="0" borderId="0" xfId="65" applyFont="1"/>
    <xf numFmtId="173" fontId="35" fillId="0" borderId="0" xfId="65" applyFont="1" applyAlignment="1">
      <alignment horizontal="left"/>
    </xf>
    <xf numFmtId="173" fontId="28" fillId="0" borderId="0" xfId="65" applyFont="1" applyAlignment="1">
      <alignment horizontal="left"/>
    </xf>
    <xf numFmtId="173" fontId="28" fillId="0" borderId="0" xfId="65" applyFont="1"/>
    <xf numFmtId="49" fontId="28" fillId="0" borderId="0" xfId="65" applyNumberFormat="1" applyFont="1" applyAlignment="1">
      <alignment horizontal="right"/>
    </xf>
    <xf numFmtId="173" fontId="84" fillId="0" borderId="0" xfId="65" applyFont="1" applyAlignment="1">
      <alignment horizontal="left"/>
    </xf>
    <xf numFmtId="173" fontId="28" fillId="0" borderId="0" xfId="65" applyFont="1" applyFill="1" applyAlignment="1">
      <alignment horizontal="left" indent="1"/>
    </xf>
    <xf numFmtId="173" fontId="84" fillId="0" borderId="0" xfId="65" applyFont="1"/>
    <xf numFmtId="173" fontId="28" fillId="0" borderId="0" xfId="65" quotePrefix="1" applyFont="1" applyAlignment="1">
      <alignment horizontal="left"/>
    </xf>
    <xf numFmtId="49" fontId="28" fillId="0" borderId="0" xfId="65" applyNumberFormat="1" applyFont="1" applyAlignment="1">
      <alignment horizontal="left"/>
    </xf>
    <xf numFmtId="173" fontId="29" fillId="0" borderId="0" xfId="65" applyFont="1"/>
    <xf numFmtId="173" fontId="85" fillId="0" borderId="0" xfId="65" applyFont="1" applyAlignment="1">
      <alignment horizontal="left"/>
    </xf>
    <xf numFmtId="173" fontId="85" fillId="0" borderId="0" xfId="65" applyFont="1"/>
    <xf numFmtId="173" fontId="28" fillId="0" borderId="0" xfId="65" applyFont="1" applyAlignment="1">
      <alignment horizontal="center"/>
    </xf>
    <xf numFmtId="173" fontId="24" fillId="0" borderId="0" xfId="65" applyFont="1" applyAlignment="1">
      <alignment horizontal="left"/>
    </xf>
    <xf numFmtId="49" fontId="24" fillId="0" borderId="0" xfId="65" applyNumberFormat="1" applyFont="1" applyAlignment="1">
      <alignment horizontal="right"/>
    </xf>
    <xf numFmtId="173" fontId="82" fillId="26" borderId="0" xfId="65" applyFont="1" applyFill="1" applyAlignment="1">
      <alignment horizontal="left"/>
    </xf>
    <xf numFmtId="0" fontId="81" fillId="0" borderId="0" xfId="65" applyNumberFormat="1" applyFont="1" applyAlignment="1">
      <alignment horizontal="right"/>
    </xf>
    <xf numFmtId="0" fontId="78" fillId="0" borderId="0" xfId="0" applyFont="1" applyAlignment="1" applyProtection="1"/>
    <xf numFmtId="173" fontId="26" fillId="0" borderId="0" xfId="66" applyFont="1" applyAlignment="1">
      <alignment horizontal="left"/>
    </xf>
    <xf numFmtId="173" fontId="24" fillId="0" borderId="0" xfId="66" applyFont="1" applyAlignment="1">
      <alignment horizontal="centerContinuous"/>
    </xf>
    <xf numFmtId="49" fontId="24" fillId="0" borderId="0" xfId="66" applyNumberFormat="1" applyFont="1" applyAlignment="1">
      <alignment horizontal="centerContinuous"/>
    </xf>
    <xf numFmtId="173" fontId="35" fillId="0" borderId="0" xfId="66" applyFont="1" applyAlignment="1">
      <alignment horizontal="left"/>
    </xf>
    <xf numFmtId="173" fontId="28" fillId="0" borderId="0" xfId="66" applyFont="1" applyAlignment="1">
      <alignment horizontal="left"/>
    </xf>
    <xf numFmtId="173" fontId="28" fillId="0" borderId="0" xfId="66" applyFont="1"/>
    <xf numFmtId="49" fontId="28" fillId="0" borderId="0" xfId="66" applyNumberFormat="1" applyFont="1" applyAlignment="1">
      <alignment horizontal="right"/>
    </xf>
    <xf numFmtId="173" fontId="84" fillId="0" borderId="0" xfId="66" applyFont="1" applyAlignment="1">
      <alignment horizontal="left"/>
    </xf>
    <xf numFmtId="173" fontId="84" fillId="0" borderId="0" xfId="66" applyFont="1"/>
    <xf numFmtId="173" fontId="28" fillId="0" borderId="0" xfId="66" applyFont="1" applyFill="1" applyAlignment="1">
      <alignment horizontal="left" indent="1"/>
    </xf>
    <xf numFmtId="173" fontId="28" fillId="0" borderId="0" xfId="65" quotePrefix="1" applyFont="1" applyFill="1" applyAlignment="1">
      <alignment horizontal="left"/>
    </xf>
    <xf numFmtId="173" fontId="28" fillId="0" borderId="0" xfId="65" applyFont="1" applyFill="1"/>
    <xf numFmtId="173" fontId="28" fillId="0" borderId="0" xfId="65" applyFont="1" applyAlignment="1">
      <alignment horizontal="left" indent="1"/>
    </xf>
    <xf numFmtId="173" fontId="28" fillId="0" borderId="0" xfId="65" applyFont="1" applyAlignment="1">
      <alignment horizontal="right"/>
    </xf>
    <xf numFmtId="173" fontId="28" fillId="0" borderId="0" xfId="66" quotePrefix="1" applyFont="1" applyAlignment="1">
      <alignment horizontal="left"/>
    </xf>
    <xf numFmtId="173" fontId="28" fillId="0" borderId="0" xfId="66" applyFont="1" applyAlignment="1"/>
    <xf numFmtId="173" fontId="28" fillId="0" borderId="0" xfId="65" applyFont="1" applyAlignment="1"/>
    <xf numFmtId="173" fontId="28" fillId="0" borderId="0" xfId="66" applyFont="1" applyAlignment="1">
      <alignment horizontal="left" vertical="top" indent="1"/>
    </xf>
    <xf numFmtId="17" fontId="0" fillId="0" borderId="0" xfId="0" applyNumberFormat="1" applyAlignment="1" applyProtection="1"/>
    <xf numFmtId="173" fontId="35" fillId="0" borderId="0" xfId="66" applyFont="1" applyAlignment="1">
      <alignment horizontal="centerContinuous"/>
    </xf>
    <xf numFmtId="173" fontId="28" fillId="0" borderId="0" xfId="66" applyFont="1" applyAlignment="1">
      <alignment horizontal="centerContinuous"/>
    </xf>
    <xf numFmtId="49" fontId="28" fillId="0" borderId="0" xfId="66" applyNumberFormat="1" applyFont="1" applyAlignment="1">
      <alignment horizontal="centerContinuous"/>
    </xf>
    <xf numFmtId="0" fontId="81" fillId="26" borderId="0" xfId="53" applyFont="1" applyFill="1" applyAlignment="1"/>
    <xf numFmtId="0" fontId="82" fillId="26" borderId="0" xfId="53" applyFont="1" applyFill="1" applyAlignment="1">
      <alignment horizontal="left"/>
    </xf>
    <xf numFmtId="0" fontId="28" fillId="26" borderId="0" xfId="53" applyFont="1" applyFill="1" applyAlignment="1">
      <alignment vertical="center" wrapText="1"/>
    </xf>
    <xf numFmtId="0" fontId="35" fillId="26" borderId="0" xfId="53" applyFont="1" applyFill="1" applyAlignment="1">
      <alignment vertical="center"/>
    </xf>
    <xf numFmtId="0" fontId="28" fillId="26" borderId="0" xfId="53" applyFont="1" applyFill="1" applyAlignment="1">
      <alignment horizontal="centerContinuous" vertical="center"/>
    </xf>
    <xf numFmtId="0" fontId="26" fillId="26" borderId="0" xfId="53" applyFont="1" applyFill="1" applyAlignment="1">
      <alignment horizontal="centerContinuous" vertical="center"/>
    </xf>
    <xf numFmtId="0" fontId="26" fillId="26" borderId="0" xfId="53" applyFont="1" applyFill="1" applyAlignment="1">
      <alignment horizontal="left" vertical="center"/>
    </xf>
    <xf numFmtId="0" fontId="2" fillId="27" borderId="0" xfId="68" applyFill="1"/>
    <xf numFmtId="0" fontId="24" fillId="0" borderId="21" xfId="0" applyFont="1" applyBorder="1"/>
    <xf numFmtId="0" fontId="88" fillId="0" borderId="0" xfId="0" applyFont="1"/>
    <xf numFmtId="0" fontId="24" fillId="0" borderId="0" xfId="0" applyFont="1" applyProtection="1">
      <protection locked="0"/>
    </xf>
    <xf numFmtId="0" fontId="89" fillId="0" borderId="0" xfId="0" applyFont="1" applyProtection="1">
      <protection locked="0"/>
    </xf>
    <xf numFmtId="49" fontId="90" fillId="26" borderId="0" xfId="0" applyNumberFormat="1" applyFont="1" applyFill="1" applyProtection="1">
      <protection locked="0"/>
    </xf>
    <xf numFmtId="0" fontId="90" fillId="26" borderId="0" xfId="0" applyFont="1" applyFill="1" applyProtection="1">
      <protection locked="0"/>
    </xf>
    <xf numFmtId="0" fontId="91" fillId="26" borderId="0" xfId="0" applyFont="1" applyFill="1" applyProtection="1">
      <protection locked="0"/>
    </xf>
    <xf numFmtId="0" fontId="24" fillId="26" borderId="0" xfId="0" applyFont="1" applyFill="1" applyProtection="1">
      <protection locked="0"/>
    </xf>
    <xf numFmtId="49" fontId="90" fillId="0" borderId="0" xfId="0" applyNumberFormat="1" applyFont="1" applyProtection="1">
      <protection locked="0"/>
    </xf>
    <xf numFmtId="0" fontId="90" fillId="0" borderId="0" xfId="0" applyFont="1" applyProtection="1">
      <protection locked="0"/>
    </xf>
    <xf numFmtId="0" fontId="91" fillId="0" borderId="0" xfId="0" applyFont="1" applyProtection="1">
      <protection locked="0"/>
    </xf>
    <xf numFmtId="49" fontId="92" fillId="0" borderId="0" xfId="0" applyNumberFormat="1" applyFont="1" applyAlignment="1" applyProtection="1">
      <alignment horizontal="left"/>
      <protection locked="0"/>
    </xf>
    <xf numFmtId="0" fontId="24" fillId="0" borderId="0" xfId="0" applyFont="1" applyAlignment="1" applyProtection="1">
      <alignment horizontal="left" indent="1"/>
      <protection locked="0"/>
    </xf>
    <xf numFmtId="0" fontId="24" fillId="0" borderId="0" xfId="0" applyFont="1" applyAlignment="1">
      <alignment horizontal="left" indent="1"/>
    </xf>
    <xf numFmtId="0" fontId="24" fillId="0" borderId="0" xfId="0" applyFont="1" applyAlignment="1" applyProtection="1">
      <alignment horizontal="left"/>
      <protection locked="0"/>
    </xf>
    <xf numFmtId="0" fontId="78" fillId="0" borderId="0" xfId="69" applyFont="1" applyAlignment="1" applyProtection="1"/>
    <xf numFmtId="0" fontId="94" fillId="0" borderId="0" xfId="0" applyFont="1" applyAlignment="1">
      <alignment horizontal="left"/>
    </xf>
    <xf numFmtId="0" fontId="24" fillId="0" borderId="0" xfId="0" applyFont="1" applyAlignment="1">
      <alignment horizontal="left"/>
    </xf>
    <xf numFmtId="0" fontId="0" fillId="0" borderId="0" xfId="0" applyAlignment="1" applyProtection="1"/>
    <xf numFmtId="168" fontId="28" fillId="0" borderId="0" xfId="0" applyNumberFormat="1" applyFont="1" applyFill="1" applyBorder="1" applyAlignment="1">
      <alignment horizontal="left" vertical="center"/>
    </xf>
    <xf numFmtId="171" fontId="23" fillId="0" borderId="0" xfId="0" applyNumberFormat="1" applyFont="1" applyFill="1" applyAlignment="1">
      <alignment horizontal="left"/>
    </xf>
    <xf numFmtId="0" fontId="98" fillId="0" borderId="0" xfId="0" applyFont="1" applyAlignment="1">
      <alignment vertical="center"/>
    </xf>
    <xf numFmtId="0" fontId="99" fillId="26" borderId="0" xfId="53" applyFont="1" applyFill="1"/>
    <xf numFmtId="0" fontId="100" fillId="26" borderId="0" xfId="63" applyFont="1" applyFill="1" applyAlignment="1">
      <alignment horizontal="left" vertical="center"/>
    </xf>
    <xf numFmtId="0" fontId="100" fillId="26" borderId="0" xfId="63" applyFont="1" applyFill="1" applyAlignment="1">
      <alignment vertical="center"/>
    </xf>
    <xf numFmtId="0" fontId="100" fillId="26" borderId="0" xfId="63" applyFont="1" applyFill="1" applyAlignment="1">
      <alignment horizontal="justify" vertical="center" wrapText="1"/>
    </xf>
    <xf numFmtId="0" fontId="3" fillId="0" borderId="0" xfId="76"/>
    <xf numFmtId="0" fontId="15" fillId="27" borderId="0" xfId="0" applyFont="1" applyFill="1"/>
    <xf numFmtId="0" fontId="0" fillId="27" borderId="0" xfId="0" applyFill="1"/>
    <xf numFmtId="0" fontId="24" fillId="0" borderId="0" xfId="76" applyFont="1" applyAlignment="1">
      <alignment vertical="top" wrapText="1"/>
    </xf>
    <xf numFmtId="0" fontId="32" fillId="27" borderId="0" xfId="0" applyFont="1" applyFill="1"/>
    <xf numFmtId="0" fontId="22" fillId="27" borderId="0" xfId="0" applyFont="1" applyFill="1"/>
    <xf numFmtId="0" fontId="24" fillId="27" borderId="0" xfId="0" applyFont="1" applyFill="1" applyBorder="1"/>
    <xf numFmtId="0" fontId="0" fillId="26" borderId="0" xfId="0" applyFill="1" applyAlignment="1" applyProtection="1">
      <alignment vertical="center"/>
    </xf>
    <xf numFmtId="0" fontId="28" fillId="27" borderId="0" xfId="70" applyFont="1" applyFill="1" applyBorder="1" applyAlignment="1" applyProtection="1">
      <alignment vertical="center" wrapText="1"/>
    </xf>
    <xf numFmtId="0" fontId="28" fillId="27" borderId="0" xfId="53" applyFont="1" applyFill="1" applyAlignment="1">
      <alignment vertical="center"/>
    </xf>
    <xf numFmtId="0" fontId="35" fillId="27" borderId="0" xfId="53" applyFont="1" applyFill="1" applyAlignment="1">
      <alignment horizontal="left" vertical="center"/>
    </xf>
    <xf numFmtId="0" fontId="28" fillId="27" borderId="0" xfId="53" applyFont="1" applyFill="1" applyAlignment="1">
      <alignment horizontal="left" vertical="center"/>
    </xf>
    <xf numFmtId="0" fontId="28" fillId="27" borderId="0" xfId="53" applyFont="1" applyFill="1" applyAlignment="1">
      <alignment vertical="center" wrapText="1"/>
    </xf>
    <xf numFmtId="0" fontId="28" fillId="27" borderId="0" xfId="0" applyFont="1" applyFill="1" applyAlignment="1" applyProtection="1">
      <alignment vertical="center" wrapText="1"/>
    </xf>
    <xf numFmtId="0" fontId="35" fillId="27" borderId="0" xfId="53" applyFont="1" applyFill="1" applyAlignment="1">
      <alignment vertical="center"/>
    </xf>
    <xf numFmtId="0" fontId="28" fillId="27" borderId="0" xfId="53" applyFont="1" applyFill="1" applyAlignment="1">
      <alignment horizontal="left" vertical="center" wrapText="1"/>
    </xf>
    <xf numFmtId="0" fontId="28" fillId="27" borderId="0" xfId="53" applyFont="1" applyFill="1" applyAlignment="1">
      <alignment horizontal="left" vertical="top"/>
    </xf>
    <xf numFmtId="0" fontId="1" fillId="27" borderId="0" xfId="68" applyFont="1" applyFill="1"/>
    <xf numFmtId="0" fontId="24" fillId="0" borderId="0" xfId="40" applyFont="1" applyFill="1" applyBorder="1" applyAlignment="1">
      <alignment vertical="top"/>
    </xf>
    <xf numFmtId="0" fontId="24" fillId="0" borderId="0" xfId="0" applyFont="1" applyFill="1" applyAlignment="1" applyProtection="1">
      <alignment vertical="top"/>
    </xf>
    <xf numFmtId="164" fontId="24" fillId="0" borderId="0" xfId="0" applyNumberFormat="1" applyFont="1" applyFill="1" applyBorder="1" applyAlignment="1" applyProtection="1">
      <alignment horizontal="center" wrapText="1"/>
    </xf>
    <xf numFmtId="0" fontId="23" fillId="26" borderId="0" xfId="40" quotePrefix="1" applyFont="1" applyFill="1" applyBorder="1" applyAlignment="1">
      <alignment vertical="top"/>
    </xf>
    <xf numFmtId="0" fontId="23" fillId="26" borderId="0" xfId="40" applyFont="1" applyFill="1" applyBorder="1" applyAlignment="1">
      <alignment vertical="top" wrapText="1"/>
    </xf>
    <xf numFmtId="0" fontId="24" fillId="26" borderId="0" xfId="40" quotePrefix="1" applyFont="1" applyFill="1" applyAlignment="1">
      <alignment vertical="top"/>
    </xf>
    <xf numFmtId="0" fontId="104" fillId="0" borderId="0" xfId="0" applyFont="1" applyBorder="1" applyAlignment="1">
      <alignment vertical="center"/>
    </xf>
    <xf numFmtId="164" fontId="24" fillId="0" borderId="0" xfId="0" applyNumberFormat="1" applyFont="1" applyAlignment="1" applyProtection="1"/>
    <xf numFmtId="164" fontId="24" fillId="0" borderId="0" xfId="0" applyNumberFormat="1" applyFont="1" applyFill="1" applyAlignment="1" applyProtection="1"/>
    <xf numFmtId="16" fontId="24" fillId="0" borderId="0" xfId="97" quotePrefix="1" applyNumberFormat="1" applyFont="1" applyFill="1" applyAlignment="1" applyProtection="1"/>
    <xf numFmtId="0" fontId="24" fillId="26" borderId="0" xfId="97" quotePrefix="1" applyFont="1" applyFill="1" applyAlignment="1">
      <alignment vertical="top"/>
    </xf>
    <xf numFmtId="0" fontId="23" fillId="26" borderId="0" xfId="40" applyFont="1" applyFill="1" applyAlignment="1">
      <alignment horizontal="centerContinuous" vertical="center"/>
    </xf>
    <xf numFmtId="0" fontId="24" fillId="26" borderId="0" xfId="40" applyFont="1" applyFill="1" applyAlignment="1">
      <alignment horizontal="centerContinuous" vertical="center"/>
    </xf>
    <xf numFmtId="16" fontId="24" fillId="26" borderId="0" xfId="97" quotePrefix="1" applyNumberFormat="1" applyFont="1" applyFill="1" applyAlignment="1" applyProtection="1"/>
    <xf numFmtId="164" fontId="24" fillId="26" borderId="0" xfId="97" applyNumberFormat="1" applyFont="1" applyFill="1" applyBorder="1" applyAlignment="1">
      <alignment vertical="top" wrapText="1"/>
    </xf>
    <xf numFmtId="0" fontId="24" fillId="26" borderId="0" xfId="97" applyFont="1" applyFill="1" applyAlignment="1" applyProtection="1"/>
    <xf numFmtId="164" fontId="24" fillId="26" borderId="0" xfId="97" applyNumberFormat="1" applyFont="1" applyFill="1" applyBorder="1" applyAlignment="1">
      <alignment horizontal="centerContinuous" vertical="top" wrapText="1"/>
    </xf>
    <xf numFmtId="0" fontId="104" fillId="0" borderId="21" xfId="0" applyFont="1" applyBorder="1" applyAlignment="1">
      <alignment horizontal="left" vertical="center"/>
    </xf>
    <xf numFmtId="0" fontId="24" fillId="0" borderId="25" xfId="53" applyFont="1" applyBorder="1" applyAlignment="1">
      <alignment horizontal="center" vertical="center" wrapText="1"/>
    </xf>
    <xf numFmtId="0" fontId="24" fillId="0" borderId="13" xfId="53" applyFont="1" applyBorder="1" applyAlignment="1">
      <alignment horizontal="center" vertical="center" wrapText="1"/>
    </xf>
    <xf numFmtId="0" fontId="24" fillId="0" borderId="16" xfId="53" applyFont="1" applyBorder="1" applyAlignment="1">
      <alignment horizontal="center" vertical="center" wrapText="1"/>
    </xf>
    <xf numFmtId="0" fontId="2" fillId="0" borderId="0" xfId="68" applyFill="1"/>
    <xf numFmtId="168" fontId="28" fillId="0" borderId="0" xfId="0" applyNumberFormat="1" applyFont="1" applyFill="1" applyBorder="1" applyAlignment="1">
      <alignment horizontal="left" vertical="center"/>
    </xf>
    <xf numFmtId="190" fontId="24" fillId="0" borderId="0" xfId="0" applyNumberFormat="1" applyFont="1" applyAlignment="1">
      <alignment horizontal="centerContinuous"/>
    </xf>
    <xf numFmtId="165" fontId="38" fillId="0" borderId="0" xfId="53" applyNumberFormat="1" applyFont="1" applyFill="1" applyBorder="1" applyAlignment="1" applyProtection="1">
      <alignment horizontal="right"/>
    </xf>
    <xf numFmtId="0" fontId="32" fillId="0" borderId="0" xfId="0" applyFont="1" applyFill="1"/>
    <xf numFmtId="0" fontId="3" fillId="27" borderId="0" xfId="68" applyFont="1" applyFill="1"/>
    <xf numFmtId="0" fontId="87" fillId="0" borderId="21" xfId="0" applyFont="1" applyBorder="1" applyAlignment="1"/>
    <xf numFmtId="0" fontId="88" fillId="0" borderId="0" xfId="0" applyFont="1" applyAlignment="1" applyProtection="1">
      <alignment vertical="center"/>
      <protection locked="0"/>
    </xf>
    <xf numFmtId="0" fontId="24" fillId="0" borderId="0" xfId="0" applyFont="1" applyAlignment="1" applyProtection="1">
      <alignment vertical="center"/>
      <protection locked="0"/>
    </xf>
    <xf numFmtId="0" fontId="24" fillId="0" borderId="0" xfId="0" applyFont="1" applyAlignment="1"/>
    <xf numFmtId="164" fontId="24" fillId="26" borderId="0" xfId="0" quotePrefix="1" applyNumberFormat="1" applyFont="1" applyFill="1" applyAlignment="1" applyProtection="1">
      <alignment horizontal="center" vertical="top"/>
    </xf>
    <xf numFmtId="0" fontId="26" fillId="26" borderId="0" xfId="40" applyFont="1" applyFill="1" applyAlignment="1">
      <alignment horizontal="left" vertical="top" wrapText="1"/>
    </xf>
    <xf numFmtId="0" fontId="24" fillId="26" borderId="0" xfId="40" applyFont="1" applyFill="1" applyAlignment="1">
      <alignment horizontal="left" vertical="top" wrapText="1"/>
    </xf>
    <xf numFmtId="0" fontId="24" fillId="0" borderId="27" xfId="53" applyFont="1" applyBorder="1" applyAlignment="1">
      <alignment horizontal="center" vertical="center" wrapText="1"/>
    </xf>
    <xf numFmtId="0" fontId="24" fillId="0" borderId="12" xfId="53" applyFont="1" applyBorder="1" applyAlignment="1">
      <alignment horizontal="center" vertical="center" wrapText="1"/>
    </xf>
    <xf numFmtId="0" fontId="24" fillId="0" borderId="25" xfId="53" applyFont="1" applyBorder="1" applyAlignment="1">
      <alignment horizontal="center" vertical="center" wrapText="1"/>
    </xf>
    <xf numFmtId="0" fontId="24" fillId="0" borderId="14" xfId="53" applyFont="1" applyBorder="1" applyAlignment="1">
      <alignment horizontal="center" vertical="center" wrapText="1"/>
    </xf>
    <xf numFmtId="0" fontId="15" fillId="0" borderId="5" xfId="53" applyBorder="1"/>
    <xf numFmtId="0" fontId="24" fillId="0" borderId="15" xfId="53" applyFont="1" applyBorder="1" applyAlignment="1">
      <alignment horizontal="center" vertical="center" wrapText="1"/>
    </xf>
    <xf numFmtId="0" fontId="15" fillId="0" borderId="16" xfId="53" applyBorder="1"/>
    <xf numFmtId="0" fontId="24" fillId="0" borderId="27" xfId="0" applyFont="1" applyBorder="1" applyAlignment="1">
      <alignment horizontal="center" vertical="center" wrapText="1"/>
    </xf>
    <xf numFmtId="0" fontId="24" fillId="0" borderId="12" xfId="0" applyFont="1" applyBorder="1" applyAlignment="1">
      <alignment horizontal="center" vertical="center" wrapText="1"/>
    </xf>
    <xf numFmtId="0" fontId="24" fillId="0" borderId="25" xfId="0" applyFont="1" applyBorder="1" applyAlignment="1">
      <alignment horizontal="center" vertical="center" wrapText="1"/>
    </xf>
    <xf numFmtId="0" fontId="37" fillId="0" borderId="28" xfId="0" applyFont="1" applyBorder="1" applyAlignment="1">
      <alignment horizontal="center"/>
    </xf>
    <xf numFmtId="0" fontId="37" fillId="0" borderId="29" xfId="0" applyFont="1" applyBorder="1" applyAlignment="1">
      <alignment horizontal="center"/>
    </xf>
    <xf numFmtId="0" fontId="37" fillId="0" borderId="30" xfId="0" applyFont="1" applyBorder="1" applyAlignment="1">
      <alignment horizontal="center"/>
    </xf>
    <xf numFmtId="0" fontId="24" fillId="0" borderId="14" xfId="0" applyFont="1" applyBorder="1" applyAlignment="1">
      <alignment horizontal="center" vertical="center" wrapText="1"/>
    </xf>
    <xf numFmtId="0" fontId="24" fillId="0" borderId="26" xfId="0" applyFont="1" applyBorder="1" applyAlignment="1">
      <alignment horizontal="center" vertical="center" wrapText="1"/>
    </xf>
    <xf numFmtId="0" fontId="0" fillId="0" borderId="5" xfId="0" applyBorder="1"/>
    <xf numFmtId="0" fontId="24" fillId="0" borderId="13" xfId="53" applyFont="1" applyBorder="1" applyAlignment="1">
      <alignment horizontal="center" vertical="center" wrapText="1"/>
    </xf>
    <xf numFmtId="0" fontId="24" fillId="0" borderId="19" xfId="53" applyFont="1" applyBorder="1" applyAlignment="1">
      <alignment horizontal="center" vertical="center" wrapText="1"/>
    </xf>
    <xf numFmtId="0" fontId="24" fillId="0" borderId="18" xfId="53" applyFont="1" applyBorder="1" applyAlignment="1">
      <alignment horizontal="center" vertical="center" wrapText="1"/>
    </xf>
    <xf numFmtId="0" fontId="24" fillId="0" borderId="5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21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center" vertical="center" wrapText="1"/>
    </xf>
    <xf numFmtId="0" fontId="24" fillId="0" borderId="16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 wrapText="1"/>
    </xf>
    <xf numFmtId="0" fontId="24" fillId="0" borderId="15" xfId="0" applyFont="1" applyFill="1" applyBorder="1" applyAlignment="1">
      <alignment horizontal="center" vertical="center" wrapText="1"/>
    </xf>
    <xf numFmtId="0" fontId="24" fillId="0" borderId="17" xfId="0" applyFont="1" applyFill="1" applyBorder="1" applyAlignment="1">
      <alignment horizontal="center" vertical="center" wrapText="1"/>
    </xf>
    <xf numFmtId="0" fontId="24" fillId="0" borderId="16" xfId="0" applyFont="1" applyFill="1" applyBorder="1" applyAlignment="1">
      <alignment horizontal="center" vertical="center" wrapText="1"/>
    </xf>
    <xf numFmtId="0" fontId="24" fillId="0" borderId="21" xfId="0" applyFont="1" applyFill="1" applyBorder="1" applyAlignment="1">
      <alignment horizontal="center" vertical="center" wrapText="1"/>
    </xf>
    <xf numFmtId="0" fontId="24" fillId="0" borderId="20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/>
    </xf>
    <xf numFmtId="0" fontId="24" fillId="0" borderId="18" xfId="0" applyFont="1" applyBorder="1" applyAlignment="1">
      <alignment horizontal="center" vertical="center"/>
    </xf>
    <xf numFmtId="1" fontId="34" fillId="0" borderId="24" xfId="0" applyNumberFormat="1" applyFont="1" applyFill="1" applyBorder="1" applyAlignment="1">
      <alignment horizontal="center" vertical="center" wrapText="1"/>
    </xf>
    <xf numFmtId="1" fontId="34" fillId="0" borderId="31" xfId="0" applyNumberFormat="1" applyFont="1" applyFill="1" applyBorder="1" applyAlignment="1">
      <alignment horizontal="center" vertical="center" wrapText="1"/>
    </xf>
    <xf numFmtId="1" fontId="34" fillId="0" borderId="33" xfId="0" applyNumberFormat="1" applyFont="1" applyFill="1" applyBorder="1" applyAlignment="1">
      <alignment horizontal="center" vertical="center" wrapText="1"/>
    </xf>
    <xf numFmtId="1" fontId="34" fillId="0" borderId="21" xfId="0" applyNumberFormat="1" applyFont="1" applyFill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 wrapText="1"/>
    </xf>
    <xf numFmtId="0" fontId="34" fillId="0" borderId="24" xfId="0" applyFont="1" applyFill="1" applyBorder="1" applyAlignment="1">
      <alignment horizontal="center" vertical="center" wrapText="1"/>
    </xf>
    <xf numFmtId="0" fontId="34" fillId="0" borderId="32" xfId="0" applyFont="1" applyFill="1" applyBorder="1" applyAlignment="1">
      <alignment horizontal="center" vertical="center" wrapText="1"/>
    </xf>
    <xf numFmtId="0" fontId="34" fillId="0" borderId="31" xfId="0" applyFont="1" applyFill="1" applyBorder="1" applyAlignment="1">
      <alignment horizontal="center" vertical="center" wrapText="1"/>
    </xf>
    <xf numFmtId="0" fontId="26" fillId="27" borderId="0" xfId="40" applyFont="1" applyFill="1" applyAlignment="1">
      <alignment horizontal="left" vertical="top" wrapText="1"/>
    </xf>
    <xf numFmtId="0" fontId="24" fillId="0" borderId="27" xfId="0" applyFont="1" applyFill="1" applyBorder="1" applyAlignment="1">
      <alignment horizontal="center" vertical="center" wrapText="1"/>
    </xf>
    <xf numFmtId="0" fontId="24" fillId="0" borderId="12" xfId="0" applyFont="1" applyFill="1" applyBorder="1" applyAlignment="1">
      <alignment horizontal="center" vertical="center" wrapText="1"/>
    </xf>
    <xf numFmtId="0" fontId="24" fillId="0" borderId="25" xfId="0" applyFont="1" applyFill="1" applyBorder="1" applyAlignment="1">
      <alignment horizontal="center" vertical="center" wrapText="1"/>
    </xf>
    <xf numFmtId="167" fontId="24" fillId="0" borderId="15" xfId="0" applyNumberFormat="1" applyFont="1" applyFill="1" applyBorder="1" applyAlignment="1">
      <alignment horizontal="center" vertical="center"/>
    </xf>
    <xf numFmtId="167" fontId="24" fillId="0" borderId="17" xfId="0" applyNumberFormat="1" applyFont="1" applyFill="1" applyBorder="1" applyAlignment="1">
      <alignment horizontal="center" vertical="center"/>
    </xf>
    <xf numFmtId="167" fontId="24" fillId="0" borderId="16" xfId="0" applyNumberFormat="1" applyFont="1" applyFill="1" applyBorder="1" applyAlignment="1">
      <alignment horizontal="center" vertical="center"/>
    </xf>
    <xf numFmtId="167" fontId="24" fillId="0" borderId="21" xfId="0" applyNumberFormat="1" applyFont="1" applyFill="1" applyBorder="1" applyAlignment="1">
      <alignment horizontal="center" vertical="center"/>
    </xf>
    <xf numFmtId="0" fontId="22" fillId="0" borderId="14" xfId="0" applyFont="1" applyFill="1" applyBorder="1" applyAlignment="1">
      <alignment horizontal="center" vertical="center" wrapText="1"/>
    </xf>
    <xf numFmtId="0" fontId="22" fillId="0" borderId="5" xfId="0" applyFont="1" applyFill="1" applyBorder="1" applyAlignment="1">
      <alignment horizontal="center" vertical="center" wrapText="1"/>
    </xf>
    <xf numFmtId="0" fontId="22" fillId="0" borderId="27" xfId="0" applyFont="1" applyFill="1" applyBorder="1" applyAlignment="1">
      <alignment horizontal="center" vertical="center" wrapText="1"/>
    </xf>
    <xf numFmtId="0" fontId="22" fillId="0" borderId="25" xfId="0" applyFont="1" applyFill="1" applyBorder="1" applyAlignment="1">
      <alignment horizontal="center" vertical="center" wrapText="1"/>
    </xf>
    <xf numFmtId="0" fontId="22" fillId="0" borderId="17" xfId="0" applyFont="1" applyFill="1" applyBorder="1" applyAlignment="1">
      <alignment horizontal="center" vertical="center" wrapText="1"/>
    </xf>
    <xf numFmtId="0" fontId="22" fillId="0" borderId="21" xfId="0" applyFont="1" applyFill="1" applyBorder="1" applyAlignment="1">
      <alignment horizontal="center" vertical="center" wrapText="1"/>
    </xf>
    <xf numFmtId="0" fontId="22" fillId="0" borderId="15" xfId="0" applyFont="1" applyFill="1" applyBorder="1" applyAlignment="1">
      <alignment horizontal="center" vertical="center" wrapText="1"/>
    </xf>
    <xf numFmtId="0" fontId="22" fillId="0" borderId="20" xfId="0" applyFont="1" applyFill="1" applyBorder="1" applyAlignment="1">
      <alignment horizontal="center" vertical="center" wrapText="1"/>
    </xf>
    <xf numFmtId="0" fontId="22" fillId="0" borderId="16" xfId="0" applyFont="1" applyFill="1" applyBorder="1" applyAlignment="1">
      <alignment horizontal="center" vertical="center" wrapText="1"/>
    </xf>
    <xf numFmtId="0" fontId="22" fillId="0" borderId="26" xfId="0" applyFont="1" applyFill="1" applyBorder="1" applyAlignment="1">
      <alignment horizontal="center" vertical="center" wrapText="1"/>
    </xf>
    <xf numFmtId="0" fontId="24" fillId="0" borderId="27" xfId="53" applyFont="1" applyFill="1" applyBorder="1" applyAlignment="1">
      <alignment horizontal="center" vertical="center" wrapText="1"/>
    </xf>
    <xf numFmtId="0" fontId="24" fillId="0" borderId="12" xfId="53" applyFont="1" applyFill="1" applyBorder="1" applyAlignment="1">
      <alignment horizontal="center" vertical="center" wrapText="1"/>
    </xf>
    <xf numFmtId="0" fontId="24" fillId="0" borderId="25" xfId="53" applyFont="1" applyFill="1" applyBorder="1" applyAlignment="1">
      <alignment horizontal="center" vertical="center" wrapText="1"/>
    </xf>
    <xf numFmtId="0" fontId="24" fillId="0" borderId="14" xfId="53" applyFont="1" applyFill="1" applyBorder="1" applyAlignment="1">
      <alignment horizontal="center" vertical="center" wrapText="1"/>
    </xf>
    <xf numFmtId="0" fontId="24" fillId="0" borderId="26" xfId="53" applyFont="1" applyFill="1" applyBorder="1" applyAlignment="1">
      <alignment horizontal="center" vertical="center" wrapText="1"/>
    </xf>
    <xf numFmtId="0" fontId="24" fillId="0" borderId="5" xfId="53" applyFont="1" applyFill="1" applyBorder="1" applyAlignment="1">
      <alignment horizontal="center" vertical="center" wrapText="1"/>
    </xf>
    <xf numFmtId="0" fontId="24" fillId="0" borderId="13" xfId="53" applyFont="1" applyFill="1" applyBorder="1" applyAlignment="1">
      <alignment horizontal="center" vertical="center" wrapText="1"/>
    </xf>
    <xf numFmtId="0" fontId="24" fillId="0" borderId="18" xfId="53" applyFont="1" applyFill="1" applyBorder="1" applyAlignment="1">
      <alignment horizontal="center" vertical="center" wrapText="1"/>
    </xf>
    <xf numFmtId="167" fontId="24" fillId="0" borderId="13" xfId="53" applyNumberFormat="1" applyFont="1" applyFill="1" applyBorder="1" applyAlignment="1">
      <alignment horizontal="center" vertical="center"/>
    </xf>
    <xf numFmtId="167" fontId="24" fillId="0" borderId="18" xfId="53" applyNumberFormat="1" applyFont="1" applyFill="1" applyBorder="1" applyAlignment="1">
      <alignment horizontal="center" vertical="center"/>
    </xf>
    <xf numFmtId="0" fontId="24" fillId="0" borderId="3" xfId="53" applyFont="1" applyFill="1" applyBorder="1" applyAlignment="1">
      <alignment horizontal="center" vertical="center" wrapText="1"/>
    </xf>
    <xf numFmtId="0" fontId="24" fillId="0" borderId="17" xfId="53" applyFont="1" applyFill="1" applyBorder="1" applyAlignment="1">
      <alignment horizontal="center" vertical="center" wrapText="1"/>
    </xf>
    <xf numFmtId="0" fontId="24" fillId="0" borderId="21" xfId="53" applyFont="1" applyFill="1" applyBorder="1" applyAlignment="1">
      <alignment horizontal="center" vertical="center" wrapText="1"/>
    </xf>
    <xf numFmtId="0" fontId="24" fillId="0" borderId="3" xfId="0" applyFont="1" applyFill="1" applyBorder="1" applyAlignment="1">
      <alignment horizontal="center" vertical="center" wrapText="1"/>
    </xf>
    <xf numFmtId="0" fontId="24" fillId="0" borderId="20" xfId="0" applyFont="1" applyFill="1" applyBorder="1" applyAlignment="1">
      <alignment horizontal="center" vertical="center" wrapText="1"/>
    </xf>
    <xf numFmtId="0" fontId="23" fillId="26" borderId="0" xfId="40" applyFont="1" applyFill="1" applyAlignment="1">
      <alignment horizontal="left" vertical="top" wrapText="1"/>
    </xf>
    <xf numFmtId="0" fontId="103" fillId="27" borderId="0" xfId="68" applyFont="1" applyFill="1" applyAlignment="1">
      <alignment horizontal="left"/>
    </xf>
    <xf numFmtId="167" fontId="24" fillId="0" borderId="3" xfId="0" applyNumberFormat="1" applyFont="1" applyBorder="1" applyAlignment="1">
      <alignment horizontal="center" vertical="center"/>
    </xf>
    <xf numFmtId="167" fontId="24" fillId="0" borderId="13" xfId="0" applyNumberFormat="1" applyFont="1" applyBorder="1" applyAlignment="1">
      <alignment horizontal="center" vertical="center"/>
    </xf>
    <xf numFmtId="167" fontId="24" fillId="0" borderId="18" xfId="0" applyNumberFormat="1" applyFont="1" applyBorder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24" fillId="0" borderId="17" xfId="0" applyFont="1" applyBorder="1" applyAlignment="1">
      <alignment horizontal="center" vertical="center"/>
    </xf>
    <xf numFmtId="0" fontId="24" fillId="0" borderId="21" xfId="0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24" fillId="0" borderId="19" xfId="0" applyFont="1" applyBorder="1" applyAlignment="1">
      <alignment horizontal="center" vertical="center" wrapText="1"/>
    </xf>
    <xf numFmtId="168" fontId="28" fillId="0" borderId="0" xfId="0" applyNumberFormat="1" applyFont="1" applyFill="1" applyBorder="1" applyAlignment="1">
      <alignment horizontal="left" vertical="center"/>
    </xf>
    <xf numFmtId="0" fontId="0" fillId="0" borderId="12" xfId="0" applyBorder="1"/>
    <xf numFmtId="0" fontId="0" fillId="0" borderId="25" xfId="0" applyBorder="1"/>
    <xf numFmtId="0" fontId="24" fillId="0" borderId="14" xfId="0" applyFont="1" applyFill="1" applyBorder="1" applyAlignment="1">
      <alignment horizontal="center" vertical="center" wrapText="1"/>
    </xf>
    <xf numFmtId="0" fontId="24" fillId="0" borderId="5" xfId="0" applyFont="1" applyFill="1" applyBorder="1" applyAlignment="1">
      <alignment horizontal="center" vertical="center" wrapText="1"/>
    </xf>
    <xf numFmtId="0" fontId="24" fillId="0" borderId="3" xfId="53" applyFont="1" applyBorder="1" applyAlignment="1">
      <alignment horizontal="center" vertical="center" wrapText="1"/>
    </xf>
    <xf numFmtId="0" fontId="24" fillId="0" borderId="20" xfId="53" applyFont="1" applyBorder="1" applyAlignment="1">
      <alignment horizontal="center" vertical="center" wrapText="1"/>
    </xf>
    <xf numFmtId="0" fontId="24" fillId="0" borderId="16" xfId="53" applyFont="1" applyBorder="1" applyAlignment="1">
      <alignment horizontal="center" vertical="center" wrapText="1"/>
    </xf>
    <xf numFmtId="0" fontId="59" fillId="0" borderId="0" xfId="76" applyFont="1" applyAlignment="1">
      <alignment horizontal="left" wrapText="1"/>
    </xf>
  </cellXfs>
  <cellStyles count="98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5" xfId="71"/>
    <cellStyle name="6" xfId="72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9" xfId="73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lle Werte ausser Anzahl" xfId="77"/>
    <cellStyle name="Alle Werte einschl. Anzahl" xfId="78"/>
    <cellStyle name="Anzahl" xfId="79"/>
    <cellStyle name="Ausgabe" xfId="25" builtinId="21" customBuiltin="1"/>
    <cellStyle name="Berechnung" xfId="26" builtinId="22" customBuiltin="1"/>
    <cellStyle name="cell" xfId="27"/>
    <cellStyle name="Eingabe" xfId="28" builtinId="20" customBuiltin="1"/>
    <cellStyle name="Ergebnis" xfId="29" builtinId="25" customBuiltin="1"/>
    <cellStyle name="Erklärender Text" xfId="30" builtinId="53" customBuiltin="1"/>
    <cellStyle name="EUR" xfId="80"/>
    <cellStyle name="EUR übrige Tabellen" xfId="81"/>
    <cellStyle name="Führungspunkte Vorspalte" xfId="82"/>
    <cellStyle name="ganze Zahl" xfId="83"/>
    <cellStyle name="ganze Zahlen" xfId="84"/>
    <cellStyle name="GreyBackground" xfId="31"/>
    <cellStyle name="Gut" xfId="32" builtinId="26" customBuiltin="1"/>
    <cellStyle name="Hyperlink" xfId="33" builtinId="8" hidden="1"/>
    <cellStyle name="Hyperlink" xfId="97" builtinId="8"/>
    <cellStyle name="Hyperlink 2" xfId="69"/>
    <cellStyle name="Hyperlink 2 2" xfId="70"/>
    <cellStyle name="Hyperlink 3" xfId="74"/>
    <cellStyle name="Hyperlink 4" xfId="75"/>
    <cellStyle name="Hyperlink_Anschriften_07_2005" xfId="64"/>
    <cellStyle name="Kommawerte" xfId="85"/>
    <cellStyle name="level3" xfId="34"/>
    <cellStyle name="n" xfId="86"/>
    <cellStyle name="Neutral" xfId="35" builtinId="28" customBuiltin="1"/>
    <cellStyle name="Normal_Sheet3" xfId="36"/>
    <cellStyle name="Notiz" xfId="37" builtinId="10" customBuiltin="1"/>
    <cellStyle name="Prozent übrige Tabellen" xfId="87"/>
    <cellStyle name="Prozentwert" xfId="88"/>
    <cellStyle name="Prozentwerte" xfId="89"/>
    <cellStyle name="row" xfId="38"/>
    <cellStyle name="Schlecht" xfId="39" builtinId="27" customBuiltin="1"/>
    <cellStyle name="Standard" xfId="0" builtinId="0"/>
    <cellStyle name="Standard 2" xfId="51"/>
    <cellStyle name="Standard 3" xfId="52"/>
    <cellStyle name="Standard 3 2" xfId="58"/>
    <cellStyle name="Standard 4" xfId="53"/>
    <cellStyle name="Standard 5" xfId="54"/>
    <cellStyle name="Standard 5 2" xfId="60"/>
    <cellStyle name="Standard 5 3" xfId="61"/>
    <cellStyle name="Standard 6" xfId="55"/>
    <cellStyle name="Standard 6 2" xfId="56"/>
    <cellStyle name="Standard 7" xfId="57"/>
    <cellStyle name="Standard 7 2" xfId="59"/>
    <cellStyle name="Standard 7 3" xfId="62"/>
    <cellStyle name="Standard 8" xfId="67"/>
    <cellStyle name="Standard 9" xfId="68"/>
    <cellStyle name="Standard_Anschriften_07_2005" xfId="63"/>
    <cellStyle name="Standard_FS10_R3_2004_Inhalt" xfId="40"/>
    <cellStyle name="Standard_Grafiken_1.Teil_Lamberty_290413" xfId="41"/>
    <cellStyle name="Standard_Publikationen" xfId="65"/>
    <cellStyle name="Standard_Publikationen-1" xfId="66"/>
    <cellStyle name="Standard_Tabellenband IKT in Unternehmen 2008" xfId="76"/>
    <cellStyle name="Strich" xfId="90"/>
    <cellStyle name="Tausender Zahl tab 1" xfId="91"/>
    <cellStyle name="tausender Zahl übrige tabellen" xfId="92"/>
    <cellStyle name="Tausender Zahl_2000" xfId="93"/>
    <cellStyle name="Tausender_Zahl" xfId="94"/>
    <cellStyle name="title1" xfId="42"/>
    <cellStyle name="Überschrift" xfId="43" builtinId="15" customBuiltin="1"/>
    <cellStyle name="Überschrift 1" xfId="44" builtinId="16" customBuiltin="1"/>
    <cellStyle name="Überschrift 2" xfId="45" builtinId="17" customBuiltin="1"/>
    <cellStyle name="Überschrift 3" xfId="46" builtinId="18" customBuiltin="1"/>
    <cellStyle name="Überschrift 4" xfId="47" builtinId="19" customBuiltin="1"/>
    <cellStyle name="Verknüpfte Zelle" xfId="48" builtinId="24" customBuiltin="1"/>
    <cellStyle name="Warnender Text" xfId="49" builtinId="11" customBuiltin="1"/>
    <cellStyle name="Zahlencode Anzahl" xfId="95"/>
    <cellStyle name="Zahlenfeld eingerückt" xfId="96"/>
    <cellStyle name="Zelle überprüfen" xfId="50" builtinId="23" customBuiltin="1"/>
  </cellStyles>
  <dxfs count="0"/>
  <tableStyles count="0" defaultTableStyle="TableStyleMedium2" defaultPivotStyle="PivotStyleLight16"/>
  <colors>
    <mruColors>
      <color rgb="FF61FBD3"/>
      <color rgb="FFCCFFCC"/>
      <color rgb="FFCCFF33"/>
      <color rgb="FFFFFFCC"/>
      <color rgb="FF00FFFF"/>
      <color rgb="FF33CCFF"/>
      <color rgb="FF00FF00"/>
      <color rgb="FF00FFCC"/>
      <color rgb="FFE9A07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styles" Target="styles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externalLink" Target="externalLinks/externalLink6.xml"/><Relationship Id="rId85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1.xml"/><Relationship Id="rId83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4.xml"/><Relationship Id="rId81" Type="http://schemas.openxmlformats.org/officeDocument/2006/relationships/externalLink" Target="externalLinks/externalLink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WMF"/><Relationship Id="rId2" Type="http://schemas.openxmlformats.org/officeDocument/2006/relationships/image" Target="../media/image7.WMF"/><Relationship Id="rId1" Type="http://schemas.openxmlformats.org/officeDocument/2006/relationships/hyperlink" Target="#'Inhalt '!A1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WMF"/><Relationship Id="rId2" Type="http://schemas.openxmlformats.org/officeDocument/2006/relationships/image" Target="../media/image9.WMF"/><Relationship Id="rId1" Type="http://schemas.openxmlformats.org/officeDocument/2006/relationships/hyperlink" Target="#'Inhalt 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WMF"/><Relationship Id="rId1" Type="http://schemas.openxmlformats.org/officeDocument/2006/relationships/hyperlink" Target="#'Inhalt '!A1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WMF"/><Relationship Id="rId2" Type="http://schemas.openxmlformats.org/officeDocument/2006/relationships/image" Target="../media/image12.WMF"/><Relationship Id="rId1" Type="http://schemas.openxmlformats.org/officeDocument/2006/relationships/hyperlink" Target="#'Inhalt '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WMF"/><Relationship Id="rId1" Type="http://schemas.openxmlformats.org/officeDocument/2006/relationships/hyperlink" Target="#'Inhalt '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WMF"/><Relationship Id="rId2" Type="http://schemas.openxmlformats.org/officeDocument/2006/relationships/image" Target="../media/image15.WMF"/><Relationship Id="rId1" Type="http://schemas.openxmlformats.org/officeDocument/2006/relationships/hyperlink" Target="#'Inhalt '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WMF"/><Relationship Id="rId2" Type="http://schemas.openxmlformats.org/officeDocument/2006/relationships/image" Target="../media/image17.WMF"/><Relationship Id="rId1" Type="http://schemas.openxmlformats.org/officeDocument/2006/relationships/hyperlink" Target="#'Inhalt '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WMF"/><Relationship Id="rId2" Type="http://schemas.openxmlformats.org/officeDocument/2006/relationships/image" Target="../media/image19.WMF"/><Relationship Id="rId1" Type="http://schemas.openxmlformats.org/officeDocument/2006/relationships/hyperlink" Target="#'Inhalt '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WMF"/><Relationship Id="rId2" Type="http://schemas.openxmlformats.org/officeDocument/2006/relationships/image" Target="../media/image21.WMF"/><Relationship Id="rId1" Type="http://schemas.openxmlformats.org/officeDocument/2006/relationships/hyperlink" Target="#'Inhalt '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WMF"/><Relationship Id="rId2" Type="http://schemas.openxmlformats.org/officeDocument/2006/relationships/image" Target="../media/image23.WMF"/><Relationship Id="rId1" Type="http://schemas.openxmlformats.org/officeDocument/2006/relationships/hyperlink" Target="#'Inhalt '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5.WMF"/><Relationship Id="rId1" Type="http://schemas.openxmlformats.org/officeDocument/2006/relationships/hyperlink" Target="#'Inhalt '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WMF"/><Relationship Id="rId2" Type="http://schemas.openxmlformats.org/officeDocument/2006/relationships/image" Target="../media/image26.WMF"/><Relationship Id="rId1" Type="http://schemas.openxmlformats.org/officeDocument/2006/relationships/hyperlink" Target="#'Inhalt '!A1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5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9.WMF"/><Relationship Id="rId2" Type="http://schemas.openxmlformats.org/officeDocument/2006/relationships/image" Target="../media/image28.WMF"/><Relationship Id="rId1" Type="http://schemas.openxmlformats.org/officeDocument/2006/relationships/hyperlink" Target="#'Inhalt '!A1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WMF"/><Relationship Id="rId1" Type="http://schemas.openxmlformats.org/officeDocument/2006/relationships/hyperlink" Target="#'Inhalt '!A1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1.WMF"/><Relationship Id="rId1" Type="http://schemas.openxmlformats.org/officeDocument/2006/relationships/hyperlink" Target="#'Inhalt '!A1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hyperlink" Target="#'Inhalt '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112395</xdr:rowOff>
    </xdr:from>
    <xdr:to>
      <xdr:col>4</xdr:col>
      <xdr:colOff>552450</xdr:colOff>
      <xdr:row>36</xdr:row>
      <xdr:rowOff>85725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8635" y="4427220"/>
          <a:ext cx="2863215" cy="272605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57150</xdr:colOff>
      <xdr:row>19</xdr:row>
      <xdr:rowOff>123825</xdr:rowOff>
    </xdr:from>
    <xdr:to>
      <xdr:col>4</xdr:col>
      <xdr:colOff>561975</xdr:colOff>
      <xdr:row>37</xdr:row>
      <xdr:rowOff>85725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552450</xdr:colOff>
          <xdr:row>0</xdr:row>
          <xdr:rowOff>66675</xdr:rowOff>
        </xdr:from>
        <xdr:to>
          <xdr:col>7</xdr:col>
          <xdr:colOff>2152650</xdr:colOff>
          <xdr:row>0</xdr:row>
          <xdr:rowOff>504825</xdr:rowOff>
        </xdr:to>
        <xdr:sp macro="" textlink="">
          <xdr:nvSpPr>
            <xdr:cNvPr id="76803" name="Object 3" hidden="1">
              <a:extLst>
                <a:ext uri="{63B3BB69-23CF-44E3-9099-C40C66FF867C}">
                  <a14:compatExt spid="_x0000_s768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0</xdr:rowOff>
        </xdr:from>
        <xdr:to>
          <xdr:col>1</xdr:col>
          <xdr:colOff>152400</xdr:colOff>
          <xdr:row>5</xdr:row>
          <xdr:rowOff>123825</xdr:rowOff>
        </xdr:to>
        <xdr:sp macro="" textlink="">
          <xdr:nvSpPr>
            <xdr:cNvPr id="77825" name="Object 1" hidden="1">
              <a:extLst>
                <a:ext uri="{63B3BB69-23CF-44E3-9099-C40C66FF867C}">
                  <a14:compatExt spid="_x0000_s778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</xdr:row>
          <xdr:rowOff>38100</xdr:rowOff>
        </xdr:from>
        <xdr:to>
          <xdr:col>1</xdr:col>
          <xdr:colOff>209550</xdr:colOff>
          <xdr:row>6</xdr:row>
          <xdr:rowOff>0</xdr:rowOff>
        </xdr:to>
        <xdr:sp macro="" textlink="">
          <xdr:nvSpPr>
            <xdr:cNvPr id="78853" name="Object 5" hidden="1">
              <a:extLst>
                <a:ext uri="{63B3BB69-23CF-44E3-9099-C40C66FF867C}">
                  <a14:compatExt spid="_x0000_s788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1</xdr:row>
          <xdr:rowOff>47625</xdr:rowOff>
        </xdr:from>
        <xdr:to>
          <xdr:col>0</xdr:col>
          <xdr:colOff>952500</xdr:colOff>
          <xdr:row>6</xdr:row>
          <xdr:rowOff>85725</xdr:rowOff>
        </xdr:to>
        <xdr:sp macro="" textlink="">
          <xdr:nvSpPr>
            <xdr:cNvPr id="79878" name="Object 6" hidden="1">
              <a:extLst>
                <a:ext uri="{63B3BB69-23CF-44E3-9099-C40C66FF867C}">
                  <a14:compatExt spid="_x0000_s798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172</xdr:row>
      <xdr:rowOff>0</xdr:rowOff>
    </xdr:from>
    <xdr:to>
      <xdr:col>6</xdr:col>
      <xdr:colOff>552450</xdr:colOff>
      <xdr:row>213</xdr:row>
      <xdr:rowOff>85725</xdr:rowOff>
    </xdr:to>
    <xdr:sp macro="" textlink="">
      <xdr:nvSpPr>
        <xdr:cNvPr id="22534" name="AutoShape 6"/>
        <xdr:cNvSpPr>
          <a:spLocks noChangeAspect="1" noChangeArrowheads="1"/>
        </xdr:cNvSpPr>
      </xdr:nvSpPr>
      <xdr:spPr bwMode="auto">
        <a:xfrm>
          <a:off x="0" y="28174950"/>
          <a:ext cx="5124450" cy="6724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0</xdr:rowOff>
        </xdr:from>
        <xdr:to>
          <xdr:col>1</xdr:col>
          <xdr:colOff>152400</xdr:colOff>
          <xdr:row>5</xdr:row>
          <xdr:rowOff>123825</xdr:rowOff>
        </xdr:to>
        <xdr:sp macro="" textlink="">
          <xdr:nvSpPr>
            <xdr:cNvPr id="80897" name="Object 1" hidden="1">
              <a:extLst>
                <a:ext uri="{63B3BB69-23CF-44E3-9099-C40C66FF867C}">
                  <a14:compatExt spid="_x0000_s808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1</xdr:row>
      <xdr:rowOff>9525</xdr:rowOff>
    </xdr:from>
    <xdr:to>
      <xdr:col>10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6200775" y="200025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1</xdr:row>
      <xdr:rowOff>47626</xdr:rowOff>
    </xdr:from>
    <xdr:to>
      <xdr:col>10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6467475" y="238126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/>
            <a:t>Inhaltsverzeichnis</a:t>
          </a:r>
        </a:p>
      </xdr:txBody>
    </xdr:sp>
    <xdr:clientData/>
  </xdr:twoCellAnchor>
  <xdr:twoCellAnchor editAs="oneCell">
    <xdr:from>
      <xdr:col>0</xdr:col>
      <xdr:colOff>59969</xdr:colOff>
      <xdr:row>3</xdr:row>
      <xdr:rowOff>22225</xdr:rowOff>
    </xdr:from>
    <xdr:to>
      <xdr:col>7</xdr:col>
      <xdr:colOff>713145</xdr:colOff>
      <xdr:row>23</xdr:row>
      <xdr:rowOff>28575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969" y="593725"/>
          <a:ext cx="6063376" cy="3816350"/>
        </a:xfrm>
        <a:prstGeom prst="rect">
          <a:avLst/>
        </a:prstGeom>
      </xdr:spPr>
    </xdr:pic>
    <xdr:clientData/>
  </xdr:twoCellAnchor>
  <xdr:twoCellAnchor editAs="oneCell">
    <xdr:from>
      <xdr:col>0</xdr:col>
      <xdr:colOff>61913</xdr:colOff>
      <xdr:row>30</xdr:row>
      <xdr:rowOff>16771</xdr:rowOff>
    </xdr:from>
    <xdr:to>
      <xdr:col>7</xdr:col>
      <xdr:colOff>685801</xdr:colOff>
      <xdr:row>45</xdr:row>
      <xdr:rowOff>188017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3" y="5731771"/>
          <a:ext cx="6034088" cy="302874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1</xdr:row>
      <xdr:rowOff>9525</xdr:rowOff>
    </xdr:from>
    <xdr:to>
      <xdr:col>10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6200775" y="200025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1</xdr:row>
      <xdr:rowOff>47626</xdr:rowOff>
    </xdr:from>
    <xdr:to>
      <xdr:col>10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6467475" y="238126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/>
            <a:t>Inhaltsverzeichnis</a:t>
          </a:r>
        </a:p>
      </xdr:txBody>
    </xdr:sp>
    <xdr:clientData/>
  </xdr:twoCellAnchor>
  <xdr:twoCellAnchor editAs="oneCell">
    <xdr:from>
      <xdr:col>0</xdr:col>
      <xdr:colOff>57150</xdr:colOff>
      <xdr:row>3</xdr:row>
      <xdr:rowOff>79110</xdr:rowOff>
    </xdr:from>
    <xdr:to>
      <xdr:col>7</xdr:col>
      <xdr:colOff>685800</xdr:colOff>
      <xdr:row>23</xdr:row>
      <xdr:rowOff>28840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650610"/>
          <a:ext cx="5962650" cy="3759730"/>
        </a:xfrm>
        <a:prstGeom prst="rect">
          <a:avLst/>
        </a:prstGeom>
      </xdr:spPr>
    </xdr:pic>
    <xdr:clientData/>
  </xdr:twoCellAnchor>
  <xdr:twoCellAnchor editAs="oneCell">
    <xdr:from>
      <xdr:col>0</xdr:col>
      <xdr:colOff>23813</xdr:colOff>
      <xdr:row>30</xdr:row>
      <xdr:rowOff>29253</xdr:rowOff>
    </xdr:from>
    <xdr:to>
      <xdr:col>7</xdr:col>
      <xdr:colOff>742951</xdr:colOff>
      <xdr:row>47</xdr:row>
      <xdr:rowOff>170773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3" y="5744253"/>
          <a:ext cx="6053138" cy="338002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1</xdr:row>
      <xdr:rowOff>9525</xdr:rowOff>
    </xdr:from>
    <xdr:to>
      <xdr:col>10</xdr:col>
      <xdr:colOff>38100</xdr:colOff>
      <xdr:row>3</xdr:row>
      <xdr:rowOff>38100</xdr:rowOff>
    </xdr:to>
    <xdr:sp macro="" textlink="">
      <xdr:nvSpPr>
        <xdr:cNvPr id="3" name="Pfeil nach links 2"/>
        <xdr:cNvSpPr/>
      </xdr:nvSpPr>
      <xdr:spPr>
        <a:xfrm>
          <a:off x="6200775" y="200025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1</xdr:row>
      <xdr:rowOff>47626</xdr:rowOff>
    </xdr:from>
    <xdr:to>
      <xdr:col>10</xdr:col>
      <xdr:colOff>47625</xdr:colOff>
      <xdr:row>2</xdr:row>
      <xdr:rowOff>171450</xdr:rowOff>
    </xdr:to>
    <xdr:sp macro="" textlink="">
      <xdr:nvSpPr>
        <xdr:cNvPr id="4" name="Textfeld 3">
          <a:hlinkClick xmlns:r="http://schemas.openxmlformats.org/officeDocument/2006/relationships" r:id="rId1"/>
        </xdr:cNvPr>
        <xdr:cNvSpPr txBox="1"/>
      </xdr:nvSpPr>
      <xdr:spPr>
        <a:xfrm>
          <a:off x="6467475" y="238126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/>
            <a:t>Inhaltsverzeichnis</a:t>
          </a:r>
        </a:p>
      </xdr:txBody>
    </xdr:sp>
    <xdr:clientData/>
  </xdr:twoCellAnchor>
  <xdr:twoCellAnchor editAs="oneCell">
    <xdr:from>
      <xdr:col>0</xdr:col>
      <xdr:colOff>42863</xdr:colOff>
      <xdr:row>3</xdr:row>
      <xdr:rowOff>72093</xdr:rowOff>
    </xdr:from>
    <xdr:to>
      <xdr:col>7</xdr:col>
      <xdr:colOff>704851</xdr:colOff>
      <xdr:row>20</xdr:row>
      <xdr:rowOff>56495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63" y="643593"/>
          <a:ext cx="5995988" cy="322290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1</xdr:row>
      <xdr:rowOff>9525</xdr:rowOff>
    </xdr:from>
    <xdr:to>
      <xdr:col>10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6200775" y="200025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1</xdr:row>
      <xdr:rowOff>47626</xdr:rowOff>
    </xdr:from>
    <xdr:to>
      <xdr:col>10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6467475" y="238126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/>
            <a:t>Inhaltsverzeichnis</a:t>
          </a:r>
        </a:p>
      </xdr:txBody>
    </xdr:sp>
    <xdr:clientData/>
  </xdr:twoCellAnchor>
  <xdr:twoCellAnchor editAs="oneCell">
    <xdr:from>
      <xdr:col>0</xdr:col>
      <xdr:colOff>66675</xdr:colOff>
      <xdr:row>3</xdr:row>
      <xdr:rowOff>28575</xdr:rowOff>
    </xdr:from>
    <xdr:to>
      <xdr:col>8</xdr:col>
      <xdr:colOff>134938</xdr:colOff>
      <xdr:row>25</xdr:row>
      <xdr:rowOff>22225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600075"/>
          <a:ext cx="6164263" cy="418465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30</xdr:row>
      <xdr:rowOff>0</xdr:rowOff>
    </xdr:from>
    <xdr:to>
      <xdr:col>8</xdr:col>
      <xdr:colOff>138113</xdr:colOff>
      <xdr:row>52</xdr:row>
      <xdr:rowOff>53975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5715000"/>
          <a:ext cx="6167438" cy="424497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1</xdr:row>
      <xdr:rowOff>9525</xdr:rowOff>
    </xdr:from>
    <xdr:to>
      <xdr:col>7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9182100" y="200025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295275</xdr:colOff>
      <xdr:row>1</xdr:row>
      <xdr:rowOff>47626</xdr:rowOff>
    </xdr:from>
    <xdr:to>
      <xdr:col>7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448800" y="238126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</xdr:colOff>
      <xdr:row>1</xdr:row>
      <xdr:rowOff>9525</xdr:rowOff>
    </xdr:from>
    <xdr:to>
      <xdr:col>8</xdr:col>
      <xdr:colOff>38100</xdr:colOff>
      <xdr:row>3</xdr:row>
      <xdr:rowOff>38100</xdr:rowOff>
    </xdr:to>
    <xdr:sp macro="" textlink="">
      <xdr:nvSpPr>
        <xdr:cNvPr id="7" name="Pfeil nach links 6"/>
        <xdr:cNvSpPr/>
      </xdr:nvSpPr>
      <xdr:spPr>
        <a:xfrm>
          <a:off x="9220200" y="200025"/>
          <a:ext cx="16097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295275</xdr:colOff>
      <xdr:row>1</xdr:row>
      <xdr:rowOff>47626</xdr:rowOff>
    </xdr:from>
    <xdr:to>
      <xdr:col>8</xdr:col>
      <xdr:colOff>47625</xdr:colOff>
      <xdr:row>2</xdr:row>
      <xdr:rowOff>171450</xdr:rowOff>
    </xdr:to>
    <xdr:sp macro="" textlink="">
      <xdr:nvSpPr>
        <xdr:cNvPr id="8" name="Textfeld 7">
          <a:hlinkClick xmlns:r="http://schemas.openxmlformats.org/officeDocument/2006/relationships" r:id="rId1"/>
        </xdr:cNvPr>
        <xdr:cNvSpPr txBox="1"/>
      </xdr:nvSpPr>
      <xdr:spPr>
        <a:xfrm>
          <a:off x="9486900" y="238126"/>
          <a:ext cx="13525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</xdr:colOff>
      <xdr:row>0</xdr:row>
      <xdr:rowOff>123826</xdr:rowOff>
    </xdr:from>
    <xdr:to>
      <xdr:col>8</xdr:col>
      <xdr:colOff>38100</xdr:colOff>
      <xdr:row>3</xdr:row>
      <xdr:rowOff>38101</xdr:rowOff>
    </xdr:to>
    <xdr:sp macro="" textlink="">
      <xdr:nvSpPr>
        <xdr:cNvPr id="6" name="Pfeil nach links 5"/>
        <xdr:cNvSpPr/>
      </xdr:nvSpPr>
      <xdr:spPr>
        <a:xfrm>
          <a:off x="8534400" y="123826"/>
          <a:ext cx="1609725" cy="381000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304800</xdr:colOff>
      <xdr:row>0</xdr:row>
      <xdr:rowOff>190501</xdr:rowOff>
    </xdr:from>
    <xdr:to>
      <xdr:col>8</xdr:col>
      <xdr:colOff>57150</xdr:colOff>
      <xdr:row>2</xdr:row>
      <xdr:rowOff>19050</xdr:rowOff>
    </xdr:to>
    <xdr:sp macro="" textlink="">
      <xdr:nvSpPr>
        <xdr:cNvPr id="7" name="Textfeld 6">
          <a:hlinkClick xmlns:r="http://schemas.openxmlformats.org/officeDocument/2006/relationships" r:id="rId1"/>
        </xdr:cNvPr>
        <xdr:cNvSpPr txBox="1"/>
      </xdr:nvSpPr>
      <xdr:spPr>
        <a:xfrm>
          <a:off x="8810625" y="190501"/>
          <a:ext cx="1352550" cy="2190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0</xdr:row>
      <xdr:rowOff>123826</xdr:rowOff>
    </xdr:from>
    <xdr:to>
      <xdr:col>7</xdr:col>
      <xdr:colOff>38100</xdr:colOff>
      <xdr:row>3</xdr:row>
      <xdr:rowOff>38101</xdr:rowOff>
    </xdr:to>
    <xdr:sp macro="" textlink="">
      <xdr:nvSpPr>
        <xdr:cNvPr id="6" name="Pfeil nach links 5"/>
        <xdr:cNvSpPr/>
      </xdr:nvSpPr>
      <xdr:spPr>
        <a:xfrm>
          <a:off x="8534400" y="123826"/>
          <a:ext cx="1609725" cy="381000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304800</xdr:colOff>
      <xdr:row>0</xdr:row>
      <xdr:rowOff>190501</xdr:rowOff>
    </xdr:from>
    <xdr:to>
      <xdr:col>7</xdr:col>
      <xdr:colOff>57150</xdr:colOff>
      <xdr:row>2</xdr:row>
      <xdr:rowOff>19050</xdr:rowOff>
    </xdr:to>
    <xdr:sp macro="" textlink="">
      <xdr:nvSpPr>
        <xdr:cNvPr id="7" name="Textfeld 6">
          <a:hlinkClick xmlns:r="http://schemas.openxmlformats.org/officeDocument/2006/relationships" r:id="rId1"/>
        </xdr:cNvPr>
        <xdr:cNvSpPr txBox="1"/>
      </xdr:nvSpPr>
      <xdr:spPr>
        <a:xfrm>
          <a:off x="8810625" y="190501"/>
          <a:ext cx="1352550" cy="2190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9525</xdr:rowOff>
    </xdr:from>
    <xdr:to>
      <xdr:col>6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9220200" y="200025"/>
          <a:ext cx="16097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295275</xdr:colOff>
      <xdr:row>1</xdr:row>
      <xdr:rowOff>47626</xdr:rowOff>
    </xdr:from>
    <xdr:to>
      <xdr:col>6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486900" y="238126"/>
          <a:ext cx="13525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1</xdr:row>
      <xdr:rowOff>9525</xdr:rowOff>
    </xdr:from>
    <xdr:to>
      <xdr:col>7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9220200" y="200025"/>
          <a:ext cx="16097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295275</xdr:colOff>
      <xdr:row>1</xdr:row>
      <xdr:rowOff>47626</xdr:rowOff>
    </xdr:from>
    <xdr:to>
      <xdr:col>7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486900" y="238126"/>
          <a:ext cx="13525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1</xdr:row>
      <xdr:rowOff>9525</xdr:rowOff>
    </xdr:from>
    <xdr:to>
      <xdr:col>7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9220200" y="200025"/>
          <a:ext cx="16097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295275</xdr:colOff>
      <xdr:row>1</xdr:row>
      <xdr:rowOff>47626</xdr:rowOff>
    </xdr:from>
    <xdr:to>
      <xdr:col>7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486900" y="238126"/>
          <a:ext cx="13525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1</xdr:row>
      <xdr:rowOff>9525</xdr:rowOff>
    </xdr:from>
    <xdr:to>
      <xdr:col>7</xdr:col>
      <xdr:colOff>38100</xdr:colOff>
      <xdr:row>3</xdr:row>
      <xdr:rowOff>38100</xdr:rowOff>
    </xdr:to>
    <xdr:sp macro="" textlink="">
      <xdr:nvSpPr>
        <xdr:cNvPr id="6" name="Pfeil nach links 5"/>
        <xdr:cNvSpPr/>
      </xdr:nvSpPr>
      <xdr:spPr>
        <a:xfrm>
          <a:off x="9220200" y="200025"/>
          <a:ext cx="16097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295275</xdr:colOff>
      <xdr:row>1</xdr:row>
      <xdr:rowOff>47626</xdr:rowOff>
    </xdr:from>
    <xdr:to>
      <xdr:col>7</xdr:col>
      <xdr:colOff>47625</xdr:colOff>
      <xdr:row>2</xdr:row>
      <xdr:rowOff>171450</xdr:rowOff>
    </xdr:to>
    <xdr:sp macro="" textlink="">
      <xdr:nvSpPr>
        <xdr:cNvPr id="7" name="Textfeld 6">
          <a:hlinkClick xmlns:r="http://schemas.openxmlformats.org/officeDocument/2006/relationships" r:id="rId1"/>
        </xdr:cNvPr>
        <xdr:cNvSpPr txBox="1"/>
      </xdr:nvSpPr>
      <xdr:spPr>
        <a:xfrm>
          <a:off x="9486900" y="238126"/>
          <a:ext cx="13525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9525</xdr:rowOff>
    </xdr:from>
    <xdr:to>
      <xdr:col>6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9220200" y="200025"/>
          <a:ext cx="16097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295275</xdr:colOff>
      <xdr:row>1</xdr:row>
      <xdr:rowOff>47626</xdr:rowOff>
    </xdr:from>
    <xdr:to>
      <xdr:col>6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486900" y="238126"/>
          <a:ext cx="13525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1</xdr:row>
      <xdr:rowOff>9525</xdr:rowOff>
    </xdr:from>
    <xdr:to>
      <xdr:col>7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9220200" y="200025"/>
          <a:ext cx="16097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295275</xdr:colOff>
      <xdr:row>1</xdr:row>
      <xdr:rowOff>47626</xdr:rowOff>
    </xdr:from>
    <xdr:to>
      <xdr:col>7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486900" y="238126"/>
          <a:ext cx="13525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1</xdr:row>
      <xdr:rowOff>9525</xdr:rowOff>
    </xdr:from>
    <xdr:to>
      <xdr:col>10</xdr:col>
      <xdr:colOff>38100</xdr:colOff>
      <xdr:row>3</xdr:row>
      <xdr:rowOff>38100</xdr:rowOff>
    </xdr:to>
    <xdr:sp macro="" textlink="">
      <xdr:nvSpPr>
        <xdr:cNvPr id="3" name="Pfeil nach links 2"/>
        <xdr:cNvSpPr/>
      </xdr:nvSpPr>
      <xdr:spPr>
        <a:xfrm>
          <a:off x="10820400" y="200025"/>
          <a:ext cx="16097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1</xdr:row>
      <xdr:rowOff>47626</xdr:rowOff>
    </xdr:from>
    <xdr:to>
      <xdr:col>10</xdr:col>
      <xdr:colOff>47625</xdr:colOff>
      <xdr:row>2</xdr:row>
      <xdr:rowOff>171450</xdr:rowOff>
    </xdr:to>
    <xdr:sp macro="" textlink="">
      <xdr:nvSpPr>
        <xdr:cNvPr id="4" name="Textfeld 3">
          <a:hlinkClick xmlns:r="http://schemas.openxmlformats.org/officeDocument/2006/relationships" r:id="rId1"/>
        </xdr:cNvPr>
        <xdr:cNvSpPr txBox="1"/>
      </xdr:nvSpPr>
      <xdr:spPr>
        <a:xfrm>
          <a:off x="11087100" y="238126"/>
          <a:ext cx="13525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/>
            <a:t>Inhaltsverzeichnis</a:t>
          </a:r>
        </a:p>
      </xdr:txBody>
    </xdr:sp>
    <xdr:clientData/>
  </xdr:twoCellAnchor>
  <xdr:twoCellAnchor>
    <xdr:from>
      <xdr:col>8</xdr:col>
      <xdr:colOff>28575</xdr:colOff>
      <xdr:row>1</xdr:row>
      <xdr:rowOff>9525</xdr:rowOff>
    </xdr:from>
    <xdr:to>
      <xdr:col>10</xdr:col>
      <xdr:colOff>38100</xdr:colOff>
      <xdr:row>3</xdr:row>
      <xdr:rowOff>38100</xdr:rowOff>
    </xdr:to>
    <xdr:sp macro="" textlink="">
      <xdr:nvSpPr>
        <xdr:cNvPr id="5" name="Pfeil nach links 4"/>
        <xdr:cNvSpPr/>
      </xdr:nvSpPr>
      <xdr:spPr>
        <a:xfrm>
          <a:off x="9220200" y="200025"/>
          <a:ext cx="16097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1</xdr:row>
      <xdr:rowOff>47626</xdr:rowOff>
    </xdr:from>
    <xdr:to>
      <xdr:col>10</xdr:col>
      <xdr:colOff>47625</xdr:colOff>
      <xdr:row>2</xdr:row>
      <xdr:rowOff>171450</xdr:rowOff>
    </xdr:to>
    <xdr:sp macro="" textlink="">
      <xdr:nvSpPr>
        <xdr:cNvPr id="6" name="Textfeld 5">
          <a:hlinkClick xmlns:r="http://schemas.openxmlformats.org/officeDocument/2006/relationships" r:id="rId1"/>
        </xdr:cNvPr>
        <xdr:cNvSpPr txBox="1"/>
      </xdr:nvSpPr>
      <xdr:spPr>
        <a:xfrm>
          <a:off x="9486900" y="238126"/>
          <a:ext cx="13525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  <xdr:twoCellAnchor editAs="oneCell">
    <xdr:from>
      <xdr:col>0</xdr:col>
      <xdr:colOff>215567</xdr:colOff>
      <xdr:row>4</xdr:row>
      <xdr:rowOff>23814</xdr:rowOff>
    </xdr:from>
    <xdr:to>
      <xdr:col>8</xdr:col>
      <xdr:colOff>3509</xdr:colOff>
      <xdr:row>47</xdr:row>
      <xdr:rowOff>76200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5567" y="795339"/>
          <a:ext cx="5883942" cy="8243886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28575</xdr:colOff>
      <xdr:row>1</xdr:row>
      <xdr:rowOff>9525</xdr:rowOff>
    </xdr:from>
    <xdr:to>
      <xdr:col>9</xdr:col>
      <xdr:colOff>38100</xdr:colOff>
      <xdr:row>3</xdr:row>
      <xdr:rowOff>38100</xdr:rowOff>
    </xdr:to>
    <xdr:sp macro="" textlink="">
      <xdr:nvSpPr>
        <xdr:cNvPr id="2" name="Pfeil nach links 1"/>
        <xdr:cNvSpPr/>
      </xdr:nvSpPr>
      <xdr:spPr>
        <a:xfrm>
          <a:off x="10820400" y="200025"/>
          <a:ext cx="16097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295275</xdr:colOff>
      <xdr:row>1</xdr:row>
      <xdr:rowOff>47626</xdr:rowOff>
    </xdr:from>
    <xdr:to>
      <xdr:col>9</xdr:col>
      <xdr:colOff>47625</xdr:colOff>
      <xdr:row>2</xdr:row>
      <xdr:rowOff>171450</xdr:rowOff>
    </xdr:to>
    <xdr:sp macro="" textlink="">
      <xdr:nvSpPr>
        <xdr:cNvPr id="3" name="Textfeld 2">
          <a:hlinkClick xmlns:r="http://schemas.openxmlformats.org/officeDocument/2006/relationships" r:id="rId1"/>
        </xdr:cNvPr>
        <xdr:cNvSpPr txBox="1"/>
      </xdr:nvSpPr>
      <xdr:spPr>
        <a:xfrm>
          <a:off x="11087100" y="238126"/>
          <a:ext cx="13525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/>
            <a:t>Inhaltsverzeichnis</a:t>
          </a:r>
        </a:p>
      </xdr:txBody>
    </xdr:sp>
    <xdr:clientData/>
  </xdr:twoCellAnchor>
  <xdr:twoCellAnchor>
    <xdr:from>
      <xdr:col>7</xdr:col>
      <xdr:colOff>28575</xdr:colOff>
      <xdr:row>1</xdr:row>
      <xdr:rowOff>9525</xdr:rowOff>
    </xdr:from>
    <xdr:to>
      <xdr:col>9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9220200" y="200025"/>
          <a:ext cx="16097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295275</xdr:colOff>
      <xdr:row>1</xdr:row>
      <xdr:rowOff>47626</xdr:rowOff>
    </xdr:from>
    <xdr:to>
      <xdr:col>9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486900" y="238126"/>
          <a:ext cx="13525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9525</xdr:rowOff>
    </xdr:from>
    <xdr:to>
      <xdr:col>6</xdr:col>
      <xdr:colOff>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9220200" y="200025"/>
          <a:ext cx="16097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295275</xdr:colOff>
      <xdr:row>1</xdr:row>
      <xdr:rowOff>47626</xdr:rowOff>
    </xdr:from>
    <xdr:to>
      <xdr:col>6</xdr:col>
      <xdr:colOff>0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486900" y="238126"/>
          <a:ext cx="13525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9525</xdr:rowOff>
    </xdr:from>
    <xdr:to>
      <xdr:col>6</xdr:col>
      <xdr:colOff>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9334500" y="200025"/>
          <a:ext cx="1619250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295275</xdr:colOff>
      <xdr:row>1</xdr:row>
      <xdr:rowOff>47626</xdr:rowOff>
    </xdr:from>
    <xdr:to>
      <xdr:col>6</xdr:col>
      <xdr:colOff>0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601200" y="238126"/>
          <a:ext cx="13525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1</xdr:row>
      <xdr:rowOff>9525</xdr:rowOff>
    </xdr:from>
    <xdr:to>
      <xdr:col>10</xdr:col>
      <xdr:colOff>0</xdr:colOff>
      <xdr:row>3</xdr:row>
      <xdr:rowOff>38100</xdr:rowOff>
    </xdr:to>
    <xdr:sp macro="" textlink="">
      <xdr:nvSpPr>
        <xdr:cNvPr id="8" name="Pfeil nach links 7"/>
        <xdr:cNvSpPr/>
      </xdr:nvSpPr>
      <xdr:spPr>
        <a:xfrm>
          <a:off x="9048750" y="200025"/>
          <a:ext cx="16478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1</xdr:row>
      <xdr:rowOff>47626</xdr:rowOff>
    </xdr:from>
    <xdr:to>
      <xdr:col>10</xdr:col>
      <xdr:colOff>0</xdr:colOff>
      <xdr:row>2</xdr:row>
      <xdr:rowOff>171450</xdr:rowOff>
    </xdr:to>
    <xdr:sp macro="" textlink="">
      <xdr:nvSpPr>
        <xdr:cNvPr id="9" name="Textfeld 8">
          <a:hlinkClick xmlns:r="http://schemas.openxmlformats.org/officeDocument/2006/relationships" r:id="rId1"/>
        </xdr:cNvPr>
        <xdr:cNvSpPr txBox="1"/>
      </xdr:nvSpPr>
      <xdr:spPr>
        <a:xfrm>
          <a:off x="9315450" y="238126"/>
          <a:ext cx="1381125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  <xdr:twoCellAnchor editAs="oneCell">
    <xdr:from>
      <xdr:col>0</xdr:col>
      <xdr:colOff>214314</xdr:colOff>
      <xdr:row>3</xdr:row>
      <xdr:rowOff>106438</xdr:rowOff>
    </xdr:from>
    <xdr:to>
      <xdr:col>7</xdr:col>
      <xdr:colOff>742950</xdr:colOff>
      <xdr:row>21</xdr:row>
      <xdr:rowOff>147562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4314" y="687463"/>
          <a:ext cx="5862636" cy="3470124"/>
        </a:xfrm>
        <a:prstGeom prst="rect">
          <a:avLst/>
        </a:prstGeom>
      </xdr:spPr>
    </xdr:pic>
    <xdr:clientData/>
  </xdr:twoCellAnchor>
  <xdr:twoCellAnchor editAs="oneCell">
    <xdr:from>
      <xdr:col>0</xdr:col>
      <xdr:colOff>204788</xdr:colOff>
      <xdr:row>30</xdr:row>
      <xdr:rowOff>90939</xdr:rowOff>
    </xdr:from>
    <xdr:to>
      <xdr:col>7</xdr:col>
      <xdr:colOff>742950</xdr:colOff>
      <xdr:row>49</xdr:row>
      <xdr:rowOff>88449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4788" y="5815464"/>
          <a:ext cx="5872162" cy="361701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9525</xdr:rowOff>
    </xdr:from>
    <xdr:to>
      <xdr:col>6</xdr:col>
      <xdr:colOff>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6886575" y="209550"/>
          <a:ext cx="162877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295275</xdr:colOff>
      <xdr:row>1</xdr:row>
      <xdr:rowOff>47626</xdr:rowOff>
    </xdr:from>
    <xdr:to>
      <xdr:col>6</xdr:col>
      <xdr:colOff>0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7153275" y="247651"/>
          <a:ext cx="1362075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1</xdr:row>
      <xdr:rowOff>9525</xdr:rowOff>
    </xdr:from>
    <xdr:to>
      <xdr:col>7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295275</xdr:colOff>
      <xdr:row>1</xdr:row>
      <xdr:rowOff>47626</xdr:rowOff>
    </xdr:from>
    <xdr:to>
      <xdr:col>7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28575</xdr:colOff>
      <xdr:row>1</xdr:row>
      <xdr:rowOff>9525</xdr:rowOff>
    </xdr:from>
    <xdr:to>
      <xdr:col>5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295275</xdr:colOff>
      <xdr:row>1</xdr:row>
      <xdr:rowOff>47626</xdr:rowOff>
    </xdr:from>
    <xdr:to>
      <xdr:col>5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1</xdr:row>
      <xdr:rowOff>9525</xdr:rowOff>
    </xdr:from>
    <xdr:to>
      <xdr:col>10</xdr:col>
      <xdr:colOff>38100</xdr:colOff>
      <xdr:row>3</xdr:row>
      <xdr:rowOff>38100</xdr:rowOff>
    </xdr:to>
    <xdr:sp macro="" textlink="">
      <xdr:nvSpPr>
        <xdr:cNvPr id="6" name="Pfeil nach links 5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1</xdr:row>
      <xdr:rowOff>47626</xdr:rowOff>
    </xdr:from>
    <xdr:to>
      <xdr:col>10</xdr:col>
      <xdr:colOff>47625</xdr:colOff>
      <xdr:row>2</xdr:row>
      <xdr:rowOff>171450</xdr:rowOff>
    </xdr:to>
    <xdr:sp macro="" textlink="">
      <xdr:nvSpPr>
        <xdr:cNvPr id="7" name="Textfeld 6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  <xdr:twoCellAnchor editAs="oneCell">
    <xdr:from>
      <xdr:col>0</xdr:col>
      <xdr:colOff>57150</xdr:colOff>
      <xdr:row>3</xdr:row>
      <xdr:rowOff>19050</xdr:rowOff>
    </xdr:from>
    <xdr:to>
      <xdr:col>7</xdr:col>
      <xdr:colOff>504825</xdr:colOff>
      <xdr:row>21</xdr:row>
      <xdr:rowOff>93663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600075"/>
          <a:ext cx="6181725" cy="3503613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30</xdr:row>
      <xdr:rowOff>9525</xdr:rowOff>
    </xdr:from>
    <xdr:to>
      <xdr:col>7</xdr:col>
      <xdr:colOff>465138</xdr:colOff>
      <xdr:row>43</xdr:row>
      <xdr:rowOff>50800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5734050"/>
          <a:ext cx="6132513" cy="251777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28575</xdr:colOff>
      <xdr:row>1</xdr:row>
      <xdr:rowOff>9525</xdr:rowOff>
    </xdr:from>
    <xdr:to>
      <xdr:col>15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13</xdr:col>
      <xdr:colOff>295275</xdr:colOff>
      <xdr:row>1</xdr:row>
      <xdr:rowOff>47626</xdr:rowOff>
    </xdr:from>
    <xdr:to>
      <xdr:col>15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28575</xdr:colOff>
      <xdr:row>1</xdr:row>
      <xdr:rowOff>9525</xdr:rowOff>
    </xdr:from>
    <xdr:to>
      <xdr:col>15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13</xdr:col>
      <xdr:colOff>295275</xdr:colOff>
      <xdr:row>1</xdr:row>
      <xdr:rowOff>47626</xdr:rowOff>
    </xdr:from>
    <xdr:to>
      <xdr:col>15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28575</xdr:colOff>
      <xdr:row>1</xdr:row>
      <xdr:rowOff>9525</xdr:rowOff>
    </xdr:from>
    <xdr:to>
      <xdr:col>11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295275</xdr:colOff>
      <xdr:row>1</xdr:row>
      <xdr:rowOff>47626</xdr:rowOff>
    </xdr:from>
    <xdr:to>
      <xdr:col>11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1</xdr:row>
      <xdr:rowOff>9525</xdr:rowOff>
    </xdr:from>
    <xdr:to>
      <xdr:col>10</xdr:col>
      <xdr:colOff>38100</xdr:colOff>
      <xdr:row>3</xdr:row>
      <xdr:rowOff>38100</xdr:rowOff>
    </xdr:to>
    <xdr:sp macro="" textlink="">
      <xdr:nvSpPr>
        <xdr:cNvPr id="6" name="Pfeil nach links 5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1</xdr:row>
      <xdr:rowOff>47626</xdr:rowOff>
    </xdr:from>
    <xdr:to>
      <xdr:col>10</xdr:col>
      <xdr:colOff>47625</xdr:colOff>
      <xdr:row>2</xdr:row>
      <xdr:rowOff>171450</xdr:rowOff>
    </xdr:to>
    <xdr:sp macro="" textlink="">
      <xdr:nvSpPr>
        <xdr:cNvPr id="7" name="Textfeld 6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  <xdr:twoCellAnchor editAs="oneCell">
    <xdr:from>
      <xdr:col>0</xdr:col>
      <xdr:colOff>66676</xdr:colOff>
      <xdr:row>3</xdr:row>
      <xdr:rowOff>19050</xdr:rowOff>
    </xdr:from>
    <xdr:to>
      <xdr:col>7</xdr:col>
      <xdr:colOff>756055</xdr:colOff>
      <xdr:row>36</xdr:row>
      <xdr:rowOff>61913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6" y="600075"/>
          <a:ext cx="6023379" cy="632936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182563</xdr:rowOff>
    </xdr:from>
    <xdr:to>
      <xdr:col>7</xdr:col>
      <xdr:colOff>744747</xdr:colOff>
      <xdr:row>53</xdr:row>
      <xdr:rowOff>61913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621588"/>
          <a:ext cx="6078747" cy="2546350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9525</xdr:rowOff>
    </xdr:from>
    <xdr:to>
      <xdr:col>6</xdr:col>
      <xdr:colOff>38100</xdr:colOff>
      <xdr:row>3</xdr:row>
      <xdr:rowOff>38100</xdr:rowOff>
    </xdr:to>
    <xdr:sp macro="" textlink="">
      <xdr:nvSpPr>
        <xdr:cNvPr id="6" name="Pfeil nach links 5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295275</xdr:colOff>
      <xdr:row>1</xdr:row>
      <xdr:rowOff>47626</xdr:rowOff>
    </xdr:from>
    <xdr:to>
      <xdr:col>6</xdr:col>
      <xdr:colOff>47625</xdr:colOff>
      <xdr:row>2</xdr:row>
      <xdr:rowOff>171450</xdr:rowOff>
    </xdr:to>
    <xdr:sp macro="" textlink="">
      <xdr:nvSpPr>
        <xdr:cNvPr id="7" name="Textfeld 6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9525</xdr:rowOff>
    </xdr:from>
    <xdr:to>
      <xdr:col>6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295275</xdr:colOff>
      <xdr:row>1</xdr:row>
      <xdr:rowOff>47626</xdr:rowOff>
    </xdr:from>
    <xdr:to>
      <xdr:col>6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9525</xdr:rowOff>
    </xdr:from>
    <xdr:to>
      <xdr:col>6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295275</xdr:colOff>
      <xdr:row>1</xdr:row>
      <xdr:rowOff>47626</xdr:rowOff>
    </xdr:from>
    <xdr:to>
      <xdr:col>6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9525</xdr:rowOff>
    </xdr:from>
    <xdr:to>
      <xdr:col>6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295275</xdr:colOff>
      <xdr:row>1</xdr:row>
      <xdr:rowOff>47626</xdr:rowOff>
    </xdr:from>
    <xdr:to>
      <xdr:col>6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9525</xdr:rowOff>
    </xdr:from>
    <xdr:to>
      <xdr:col>6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295275</xdr:colOff>
      <xdr:row>1</xdr:row>
      <xdr:rowOff>47626</xdr:rowOff>
    </xdr:from>
    <xdr:to>
      <xdr:col>6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</xdr:colOff>
      <xdr:row>1</xdr:row>
      <xdr:rowOff>9525</xdr:rowOff>
    </xdr:from>
    <xdr:to>
      <xdr:col>8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295275</xdr:colOff>
      <xdr:row>1</xdr:row>
      <xdr:rowOff>47626</xdr:rowOff>
    </xdr:from>
    <xdr:to>
      <xdr:col>8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28575</xdr:colOff>
      <xdr:row>1</xdr:row>
      <xdr:rowOff>9525</xdr:rowOff>
    </xdr:from>
    <xdr:to>
      <xdr:col>5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295275</xdr:colOff>
      <xdr:row>1</xdr:row>
      <xdr:rowOff>47626</xdr:rowOff>
    </xdr:from>
    <xdr:to>
      <xdr:col>5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1</xdr:row>
      <xdr:rowOff>9525</xdr:rowOff>
    </xdr:from>
    <xdr:to>
      <xdr:col>10</xdr:col>
      <xdr:colOff>38100</xdr:colOff>
      <xdr:row>3</xdr:row>
      <xdr:rowOff>38100</xdr:rowOff>
    </xdr:to>
    <xdr:sp macro="" textlink="">
      <xdr:nvSpPr>
        <xdr:cNvPr id="6" name="Pfeil nach links 5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1</xdr:row>
      <xdr:rowOff>47626</xdr:rowOff>
    </xdr:from>
    <xdr:to>
      <xdr:col>10</xdr:col>
      <xdr:colOff>47625</xdr:colOff>
      <xdr:row>2</xdr:row>
      <xdr:rowOff>171450</xdr:rowOff>
    </xdr:to>
    <xdr:sp macro="" textlink="">
      <xdr:nvSpPr>
        <xdr:cNvPr id="7" name="Textfeld 6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  <xdr:twoCellAnchor editAs="oneCell">
    <xdr:from>
      <xdr:col>0</xdr:col>
      <xdr:colOff>161925</xdr:colOff>
      <xdr:row>3</xdr:row>
      <xdr:rowOff>90573</xdr:rowOff>
    </xdr:from>
    <xdr:to>
      <xdr:col>8</xdr:col>
      <xdr:colOff>19051</xdr:colOff>
      <xdr:row>24</xdr:row>
      <xdr:rowOff>153903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" y="671598"/>
          <a:ext cx="5953126" cy="406383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30</xdr:row>
      <xdr:rowOff>94557</xdr:rowOff>
    </xdr:from>
    <xdr:to>
      <xdr:col>7</xdr:col>
      <xdr:colOff>742950</xdr:colOff>
      <xdr:row>46</xdr:row>
      <xdr:rowOff>183257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5819082"/>
          <a:ext cx="5886450" cy="3136700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9525</xdr:rowOff>
    </xdr:from>
    <xdr:to>
      <xdr:col>6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295275</xdr:colOff>
      <xdr:row>1</xdr:row>
      <xdr:rowOff>47626</xdr:rowOff>
    </xdr:from>
    <xdr:to>
      <xdr:col>6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9525</xdr:rowOff>
    </xdr:from>
    <xdr:to>
      <xdr:col>6</xdr:col>
      <xdr:colOff>38100</xdr:colOff>
      <xdr:row>3</xdr:row>
      <xdr:rowOff>38100</xdr:rowOff>
    </xdr:to>
    <xdr:sp macro="" textlink="">
      <xdr:nvSpPr>
        <xdr:cNvPr id="6" name="Pfeil nach links 5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295275</xdr:colOff>
      <xdr:row>1</xdr:row>
      <xdr:rowOff>47626</xdr:rowOff>
    </xdr:from>
    <xdr:to>
      <xdr:col>6</xdr:col>
      <xdr:colOff>47625</xdr:colOff>
      <xdr:row>2</xdr:row>
      <xdr:rowOff>171450</xdr:rowOff>
    </xdr:to>
    <xdr:sp macro="" textlink="">
      <xdr:nvSpPr>
        <xdr:cNvPr id="7" name="Textfeld 6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9525</xdr:rowOff>
    </xdr:from>
    <xdr:to>
      <xdr:col>6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295275</xdr:colOff>
      <xdr:row>1</xdr:row>
      <xdr:rowOff>47626</xdr:rowOff>
    </xdr:from>
    <xdr:to>
      <xdr:col>6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1</xdr:row>
      <xdr:rowOff>9525</xdr:rowOff>
    </xdr:from>
    <xdr:to>
      <xdr:col>10</xdr:col>
      <xdr:colOff>38100</xdr:colOff>
      <xdr:row>3</xdr:row>
      <xdr:rowOff>38100</xdr:rowOff>
    </xdr:to>
    <xdr:sp macro="" textlink="">
      <xdr:nvSpPr>
        <xdr:cNvPr id="8" name="Pfeil nach links 7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1</xdr:row>
      <xdr:rowOff>47626</xdr:rowOff>
    </xdr:from>
    <xdr:to>
      <xdr:col>10</xdr:col>
      <xdr:colOff>47625</xdr:colOff>
      <xdr:row>2</xdr:row>
      <xdr:rowOff>171450</xdr:rowOff>
    </xdr:to>
    <xdr:sp macro="" textlink="">
      <xdr:nvSpPr>
        <xdr:cNvPr id="9" name="Textfeld 8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  <xdr:twoCellAnchor editAs="oneCell">
    <xdr:from>
      <xdr:col>0</xdr:col>
      <xdr:colOff>160338</xdr:colOff>
      <xdr:row>30</xdr:row>
      <xdr:rowOff>80504</xdr:rowOff>
    </xdr:from>
    <xdr:to>
      <xdr:col>8</xdr:col>
      <xdr:colOff>0</xdr:colOff>
      <xdr:row>50</xdr:row>
      <xdr:rowOff>8396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338" y="5805029"/>
          <a:ext cx="5935662" cy="3737892"/>
        </a:xfrm>
        <a:prstGeom prst="rect">
          <a:avLst/>
        </a:prstGeom>
      </xdr:spPr>
    </xdr:pic>
    <xdr:clientData/>
  </xdr:twoCellAnchor>
  <xdr:twoCellAnchor editAs="oneCell">
    <xdr:from>
      <xdr:col>0</xdr:col>
      <xdr:colOff>179388</xdr:colOff>
      <xdr:row>3</xdr:row>
      <xdr:rowOff>77399</xdr:rowOff>
    </xdr:from>
    <xdr:to>
      <xdr:col>8</xdr:col>
      <xdr:colOff>9526</xdr:colOff>
      <xdr:row>19</xdr:row>
      <xdr:rowOff>97227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388" y="658424"/>
          <a:ext cx="5926138" cy="3067828"/>
        </a:xfrm>
        <a:prstGeom prst="rect">
          <a:avLst/>
        </a:prstGeom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1</xdr:row>
      <xdr:rowOff>9525</xdr:rowOff>
    </xdr:from>
    <xdr:to>
      <xdr:col>7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295275</xdr:colOff>
      <xdr:row>1</xdr:row>
      <xdr:rowOff>47626</xdr:rowOff>
    </xdr:from>
    <xdr:to>
      <xdr:col>7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0</xdr:row>
      <xdr:rowOff>9525</xdr:rowOff>
    </xdr:from>
    <xdr:to>
      <xdr:col>10</xdr:col>
      <xdr:colOff>38100</xdr:colOff>
      <xdr:row>2</xdr:row>
      <xdr:rowOff>38100</xdr:rowOff>
    </xdr:to>
    <xdr:sp macro="" textlink="">
      <xdr:nvSpPr>
        <xdr:cNvPr id="5" name="Pfeil nach links 4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0</xdr:row>
      <xdr:rowOff>47626</xdr:rowOff>
    </xdr:from>
    <xdr:to>
      <xdr:col>10</xdr:col>
      <xdr:colOff>47625</xdr:colOff>
      <xdr:row>1</xdr:row>
      <xdr:rowOff>171450</xdr:rowOff>
    </xdr:to>
    <xdr:sp macro="" textlink="">
      <xdr:nvSpPr>
        <xdr:cNvPr id="6" name="Textfeld 5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  <xdr:twoCellAnchor editAs="oneCell">
    <xdr:from>
      <xdr:col>0</xdr:col>
      <xdr:colOff>204788</xdr:colOff>
      <xdr:row>3</xdr:row>
      <xdr:rowOff>102161</xdr:rowOff>
    </xdr:from>
    <xdr:to>
      <xdr:col>8</xdr:col>
      <xdr:colOff>19050</xdr:colOff>
      <xdr:row>23</xdr:row>
      <xdr:rowOff>112153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4788" y="673661"/>
          <a:ext cx="5910262" cy="3819992"/>
        </a:xfrm>
        <a:prstGeom prst="rect">
          <a:avLst/>
        </a:prstGeom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28575</xdr:colOff>
      <xdr:row>1</xdr:row>
      <xdr:rowOff>9525</xdr:rowOff>
    </xdr:from>
    <xdr:to>
      <xdr:col>16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14</xdr:col>
      <xdr:colOff>295275</xdr:colOff>
      <xdr:row>1</xdr:row>
      <xdr:rowOff>47626</xdr:rowOff>
    </xdr:from>
    <xdr:to>
      <xdr:col>16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28575</xdr:colOff>
      <xdr:row>1</xdr:row>
      <xdr:rowOff>9525</xdr:rowOff>
    </xdr:from>
    <xdr:to>
      <xdr:col>16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14</xdr:col>
      <xdr:colOff>295275</xdr:colOff>
      <xdr:row>1</xdr:row>
      <xdr:rowOff>47626</xdr:rowOff>
    </xdr:from>
    <xdr:to>
      <xdr:col>16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28575</xdr:colOff>
      <xdr:row>1</xdr:row>
      <xdr:rowOff>9525</xdr:rowOff>
    </xdr:from>
    <xdr:to>
      <xdr:col>17</xdr:col>
      <xdr:colOff>38100</xdr:colOff>
      <xdr:row>3</xdr:row>
      <xdr:rowOff>38100</xdr:rowOff>
    </xdr:to>
    <xdr:sp macro="" textlink="">
      <xdr:nvSpPr>
        <xdr:cNvPr id="6" name="Pfeil nach links 5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15</xdr:col>
      <xdr:colOff>295275</xdr:colOff>
      <xdr:row>1</xdr:row>
      <xdr:rowOff>47626</xdr:rowOff>
    </xdr:from>
    <xdr:to>
      <xdr:col>17</xdr:col>
      <xdr:colOff>47625</xdr:colOff>
      <xdr:row>2</xdr:row>
      <xdr:rowOff>171450</xdr:rowOff>
    </xdr:to>
    <xdr:sp macro="" textlink="">
      <xdr:nvSpPr>
        <xdr:cNvPr id="7" name="Textfeld 6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0</xdr:row>
      <xdr:rowOff>9525</xdr:rowOff>
    </xdr:from>
    <xdr:to>
      <xdr:col>10</xdr:col>
      <xdr:colOff>38100</xdr:colOff>
      <xdr:row>2</xdr:row>
      <xdr:rowOff>38100</xdr:rowOff>
    </xdr:to>
    <xdr:sp macro="" textlink="">
      <xdr:nvSpPr>
        <xdr:cNvPr id="6" name="Pfeil nach links 5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0</xdr:row>
      <xdr:rowOff>47626</xdr:rowOff>
    </xdr:from>
    <xdr:to>
      <xdr:col>10</xdr:col>
      <xdr:colOff>47625</xdr:colOff>
      <xdr:row>1</xdr:row>
      <xdr:rowOff>171450</xdr:rowOff>
    </xdr:to>
    <xdr:sp macro="" textlink="">
      <xdr:nvSpPr>
        <xdr:cNvPr id="7" name="Textfeld 6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  <xdr:twoCellAnchor editAs="oneCell">
    <xdr:from>
      <xdr:col>0</xdr:col>
      <xdr:colOff>15891</xdr:colOff>
      <xdr:row>3</xdr:row>
      <xdr:rowOff>72385</xdr:rowOff>
    </xdr:from>
    <xdr:to>
      <xdr:col>7</xdr:col>
      <xdr:colOff>752475</xdr:colOff>
      <xdr:row>37</xdr:row>
      <xdr:rowOff>21279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91" y="643885"/>
          <a:ext cx="6070584" cy="6425894"/>
        </a:xfrm>
        <a:prstGeom prst="rect">
          <a:avLst/>
        </a:prstGeom>
      </xdr:spPr>
    </xdr:pic>
    <xdr:clientData/>
  </xdr:twoCellAnchor>
  <xdr:twoCellAnchor editAs="oneCell">
    <xdr:from>
      <xdr:col>0</xdr:col>
      <xdr:colOff>100608</xdr:colOff>
      <xdr:row>38</xdr:row>
      <xdr:rowOff>53546</xdr:rowOff>
    </xdr:from>
    <xdr:to>
      <xdr:col>7</xdr:col>
      <xdr:colOff>723900</xdr:colOff>
      <xdr:row>53</xdr:row>
      <xdr:rowOff>84568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608" y="7292546"/>
          <a:ext cx="5957292" cy="2888522"/>
        </a:xfrm>
        <a:prstGeom prst="rect">
          <a:avLst/>
        </a:prstGeom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9525</xdr:rowOff>
    </xdr:from>
    <xdr:to>
      <xdr:col>6</xdr:col>
      <xdr:colOff>38100</xdr:colOff>
      <xdr:row>3</xdr:row>
      <xdr:rowOff>38100</xdr:rowOff>
    </xdr:to>
    <xdr:sp macro="" textlink="">
      <xdr:nvSpPr>
        <xdr:cNvPr id="6" name="Pfeil nach links 5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295275</xdr:colOff>
      <xdr:row>1</xdr:row>
      <xdr:rowOff>47626</xdr:rowOff>
    </xdr:from>
    <xdr:to>
      <xdr:col>6</xdr:col>
      <xdr:colOff>47625</xdr:colOff>
      <xdr:row>2</xdr:row>
      <xdr:rowOff>171450</xdr:rowOff>
    </xdr:to>
    <xdr:sp macro="" textlink="">
      <xdr:nvSpPr>
        <xdr:cNvPr id="7" name="Textfeld 6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1</xdr:row>
      <xdr:rowOff>9525</xdr:rowOff>
    </xdr:from>
    <xdr:to>
      <xdr:col>6</xdr:col>
      <xdr:colOff>38100</xdr:colOff>
      <xdr:row>3</xdr:row>
      <xdr:rowOff>38100</xdr:rowOff>
    </xdr:to>
    <xdr:sp macro="" textlink="">
      <xdr:nvSpPr>
        <xdr:cNvPr id="2" name="Pfeil nach links 1"/>
        <xdr:cNvSpPr/>
      </xdr:nvSpPr>
      <xdr:spPr>
        <a:xfrm>
          <a:off x="10820400" y="200025"/>
          <a:ext cx="16097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295275</xdr:colOff>
      <xdr:row>1</xdr:row>
      <xdr:rowOff>47626</xdr:rowOff>
    </xdr:from>
    <xdr:to>
      <xdr:col>6</xdr:col>
      <xdr:colOff>47625</xdr:colOff>
      <xdr:row>2</xdr:row>
      <xdr:rowOff>171450</xdr:rowOff>
    </xdr:to>
    <xdr:sp macro="" textlink="">
      <xdr:nvSpPr>
        <xdr:cNvPr id="3" name="Textfeld 2">
          <a:hlinkClick xmlns:r="http://schemas.openxmlformats.org/officeDocument/2006/relationships" r:id="rId1"/>
        </xdr:cNvPr>
        <xdr:cNvSpPr txBox="1"/>
      </xdr:nvSpPr>
      <xdr:spPr>
        <a:xfrm>
          <a:off x="11087100" y="238126"/>
          <a:ext cx="13525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28575</xdr:colOff>
      <xdr:row>1</xdr:row>
      <xdr:rowOff>9525</xdr:rowOff>
    </xdr:from>
    <xdr:to>
      <xdr:col>5</xdr:col>
      <xdr:colOff>38100</xdr:colOff>
      <xdr:row>3</xdr:row>
      <xdr:rowOff>38100</xdr:rowOff>
    </xdr:to>
    <xdr:sp macro="" textlink="">
      <xdr:nvSpPr>
        <xdr:cNvPr id="2" name="Pfeil nach links 1"/>
        <xdr:cNvSpPr/>
      </xdr:nvSpPr>
      <xdr:spPr>
        <a:xfrm>
          <a:off x="10820400" y="200025"/>
          <a:ext cx="16097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295275</xdr:colOff>
      <xdr:row>1</xdr:row>
      <xdr:rowOff>47626</xdr:rowOff>
    </xdr:from>
    <xdr:to>
      <xdr:col>5</xdr:col>
      <xdr:colOff>47625</xdr:colOff>
      <xdr:row>2</xdr:row>
      <xdr:rowOff>171450</xdr:rowOff>
    </xdr:to>
    <xdr:sp macro="" textlink="">
      <xdr:nvSpPr>
        <xdr:cNvPr id="3" name="Textfeld 2">
          <a:hlinkClick xmlns:r="http://schemas.openxmlformats.org/officeDocument/2006/relationships" r:id="rId1"/>
        </xdr:cNvPr>
        <xdr:cNvSpPr txBox="1"/>
      </xdr:nvSpPr>
      <xdr:spPr>
        <a:xfrm>
          <a:off x="11087100" y="238126"/>
          <a:ext cx="13525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/>
            <a:t>Inhaltsverzeichnis</a:t>
          </a:r>
        </a:p>
      </xdr:txBody>
    </xdr:sp>
    <xdr:clientData/>
  </xdr:twoCellAnchor>
  <xdr:twoCellAnchor>
    <xdr:from>
      <xdr:col>3</xdr:col>
      <xdr:colOff>28575</xdr:colOff>
      <xdr:row>1</xdr:row>
      <xdr:rowOff>9525</xdr:rowOff>
    </xdr:from>
    <xdr:to>
      <xdr:col>5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295275</xdr:colOff>
      <xdr:row>1</xdr:row>
      <xdr:rowOff>47626</xdr:rowOff>
    </xdr:from>
    <xdr:to>
      <xdr:col>5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28575</xdr:colOff>
      <xdr:row>1</xdr:row>
      <xdr:rowOff>9525</xdr:rowOff>
    </xdr:from>
    <xdr:to>
      <xdr:col>13</xdr:col>
      <xdr:colOff>38100</xdr:colOff>
      <xdr:row>3</xdr:row>
      <xdr:rowOff>38100</xdr:rowOff>
    </xdr:to>
    <xdr:sp macro="" textlink="">
      <xdr:nvSpPr>
        <xdr:cNvPr id="2" name="Pfeil nach links 1"/>
        <xdr:cNvSpPr/>
      </xdr:nvSpPr>
      <xdr:spPr>
        <a:xfrm>
          <a:off x="10820400" y="200025"/>
          <a:ext cx="16097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11</xdr:col>
      <xdr:colOff>295275</xdr:colOff>
      <xdr:row>1</xdr:row>
      <xdr:rowOff>47626</xdr:rowOff>
    </xdr:from>
    <xdr:to>
      <xdr:col>13</xdr:col>
      <xdr:colOff>47625</xdr:colOff>
      <xdr:row>2</xdr:row>
      <xdr:rowOff>171450</xdr:rowOff>
    </xdr:to>
    <xdr:sp macro="" textlink="">
      <xdr:nvSpPr>
        <xdr:cNvPr id="3" name="Textfeld 2">
          <a:hlinkClick xmlns:r="http://schemas.openxmlformats.org/officeDocument/2006/relationships" r:id="rId1"/>
        </xdr:cNvPr>
        <xdr:cNvSpPr txBox="1"/>
      </xdr:nvSpPr>
      <xdr:spPr>
        <a:xfrm>
          <a:off x="11087100" y="238126"/>
          <a:ext cx="13525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/>
            <a:t>Inhaltsverzeichnis</a:t>
          </a:r>
        </a:p>
      </xdr:txBody>
    </xdr:sp>
    <xdr:clientData/>
  </xdr:twoCellAnchor>
  <xdr:twoCellAnchor>
    <xdr:from>
      <xdr:col>11</xdr:col>
      <xdr:colOff>28575</xdr:colOff>
      <xdr:row>1</xdr:row>
      <xdr:rowOff>9525</xdr:rowOff>
    </xdr:from>
    <xdr:to>
      <xdr:col>13</xdr:col>
      <xdr:colOff>38100</xdr:colOff>
      <xdr:row>3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11</xdr:col>
      <xdr:colOff>295275</xdr:colOff>
      <xdr:row>1</xdr:row>
      <xdr:rowOff>47626</xdr:rowOff>
    </xdr:from>
    <xdr:to>
      <xdr:col>13</xdr:col>
      <xdr:colOff>47625</xdr:colOff>
      <xdr:row>2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1</xdr:row>
      <xdr:rowOff>9525</xdr:rowOff>
    </xdr:from>
    <xdr:to>
      <xdr:col>10</xdr:col>
      <xdr:colOff>38100</xdr:colOff>
      <xdr:row>3</xdr:row>
      <xdr:rowOff>38100</xdr:rowOff>
    </xdr:to>
    <xdr:sp macro="" textlink="">
      <xdr:nvSpPr>
        <xdr:cNvPr id="2" name="Pfeil nach links 1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1</xdr:row>
      <xdr:rowOff>47626</xdr:rowOff>
    </xdr:from>
    <xdr:to>
      <xdr:col>10</xdr:col>
      <xdr:colOff>47625</xdr:colOff>
      <xdr:row>2</xdr:row>
      <xdr:rowOff>171450</xdr:rowOff>
    </xdr:to>
    <xdr:sp macro="" textlink="">
      <xdr:nvSpPr>
        <xdr:cNvPr id="3" name="Textfeld 2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1</xdr:row>
      <xdr:rowOff>9525</xdr:rowOff>
    </xdr:from>
    <xdr:to>
      <xdr:col>10</xdr:col>
      <xdr:colOff>38100</xdr:colOff>
      <xdr:row>3</xdr:row>
      <xdr:rowOff>38100</xdr:rowOff>
    </xdr:to>
    <xdr:sp macro="" textlink="">
      <xdr:nvSpPr>
        <xdr:cNvPr id="2" name="Pfeil nach links 1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1</xdr:row>
      <xdr:rowOff>47626</xdr:rowOff>
    </xdr:from>
    <xdr:to>
      <xdr:col>10</xdr:col>
      <xdr:colOff>47625</xdr:colOff>
      <xdr:row>2</xdr:row>
      <xdr:rowOff>171450</xdr:rowOff>
    </xdr:to>
    <xdr:sp macro="" textlink="">
      <xdr:nvSpPr>
        <xdr:cNvPr id="3" name="Textfeld 2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0</xdr:row>
      <xdr:rowOff>9525</xdr:rowOff>
    </xdr:from>
    <xdr:to>
      <xdr:col>10</xdr:col>
      <xdr:colOff>38100</xdr:colOff>
      <xdr:row>2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0</xdr:row>
      <xdr:rowOff>47626</xdr:rowOff>
    </xdr:from>
    <xdr:to>
      <xdr:col>10</xdr:col>
      <xdr:colOff>47625</xdr:colOff>
      <xdr:row>1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  <xdr:twoCellAnchor editAs="oneCell">
    <xdr:from>
      <xdr:col>0</xdr:col>
      <xdr:colOff>109538</xdr:colOff>
      <xdr:row>3</xdr:row>
      <xdr:rowOff>61852</xdr:rowOff>
    </xdr:from>
    <xdr:to>
      <xdr:col>7</xdr:col>
      <xdr:colOff>685800</xdr:colOff>
      <xdr:row>19</xdr:row>
      <xdr:rowOff>84198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538" y="633352"/>
          <a:ext cx="5910262" cy="3070346"/>
        </a:xfrm>
        <a:prstGeom prst="rect">
          <a:avLst/>
        </a:prstGeom>
      </xdr:spPr>
    </xdr:pic>
    <xdr:clientData/>
  </xdr:twoCellAnchor>
  <xdr:twoCellAnchor editAs="oneCell">
    <xdr:from>
      <xdr:col>0</xdr:col>
      <xdr:colOff>213446</xdr:colOff>
      <xdr:row>30</xdr:row>
      <xdr:rowOff>98425</xdr:rowOff>
    </xdr:from>
    <xdr:to>
      <xdr:col>7</xdr:col>
      <xdr:colOff>727942</xdr:colOff>
      <xdr:row>49</xdr:row>
      <xdr:rowOff>161925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3446" y="5813425"/>
          <a:ext cx="5848496" cy="3683000"/>
        </a:xfrm>
        <a:prstGeom prst="rect">
          <a:avLst/>
        </a:prstGeom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0</xdr:row>
      <xdr:rowOff>9525</xdr:rowOff>
    </xdr:from>
    <xdr:to>
      <xdr:col>6</xdr:col>
      <xdr:colOff>38100</xdr:colOff>
      <xdr:row>2</xdr:row>
      <xdr:rowOff>38100</xdr:rowOff>
    </xdr:to>
    <xdr:sp macro="" textlink="">
      <xdr:nvSpPr>
        <xdr:cNvPr id="2" name="Pfeil nach links 1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295275</xdr:colOff>
      <xdr:row>0</xdr:row>
      <xdr:rowOff>47626</xdr:rowOff>
    </xdr:from>
    <xdr:to>
      <xdr:col>6</xdr:col>
      <xdr:colOff>47625</xdr:colOff>
      <xdr:row>1</xdr:row>
      <xdr:rowOff>171450</xdr:rowOff>
    </xdr:to>
    <xdr:sp macro="" textlink="">
      <xdr:nvSpPr>
        <xdr:cNvPr id="3" name="Textfeld 2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0</xdr:row>
      <xdr:rowOff>9525</xdr:rowOff>
    </xdr:from>
    <xdr:to>
      <xdr:col>7</xdr:col>
      <xdr:colOff>38100</xdr:colOff>
      <xdr:row>2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295275</xdr:colOff>
      <xdr:row>0</xdr:row>
      <xdr:rowOff>47626</xdr:rowOff>
    </xdr:from>
    <xdr:to>
      <xdr:col>7</xdr:col>
      <xdr:colOff>47625</xdr:colOff>
      <xdr:row>1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28575</xdr:colOff>
      <xdr:row>0</xdr:row>
      <xdr:rowOff>9525</xdr:rowOff>
    </xdr:from>
    <xdr:to>
      <xdr:col>12</xdr:col>
      <xdr:colOff>38100</xdr:colOff>
      <xdr:row>2</xdr:row>
      <xdr:rowOff>38100</xdr:rowOff>
    </xdr:to>
    <xdr:sp macro="" textlink="">
      <xdr:nvSpPr>
        <xdr:cNvPr id="4" name="Pfeil nach links 3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10</xdr:col>
      <xdr:colOff>295275</xdr:colOff>
      <xdr:row>0</xdr:row>
      <xdr:rowOff>47626</xdr:rowOff>
    </xdr:from>
    <xdr:to>
      <xdr:col>12</xdr:col>
      <xdr:colOff>47625</xdr:colOff>
      <xdr:row>1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0</xdr:row>
      <xdr:rowOff>9525</xdr:rowOff>
    </xdr:from>
    <xdr:to>
      <xdr:col>10</xdr:col>
      <xdr:colOff>38100</xdr:colOff>
      <xdr:row>2</xdr:row>
      <xdr:rowOff>38100</xdr:rowOff>
    </xdr:to>
    <xdr:sp macro="" textlink="">
      <xdr:nvSpPr>
        <xdr:cNvPr id="5" name="Pfeil nach links 4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0</xdr:row>
      <xdr:rowOff>47626</xdr:rowOff>
    </xdr:from>
    <xdr:to>
      <xdr:col>10</xdr:col>
      <xdr:colOff>47625</xdr:colOff>
      <xdr:row>1</xdr:row>
      <xdr:rowOff>171450</xdr:rowOff>
    </xdr:to>
    <xdr:sp macro="" textlink="">
      <xdr:nvSpPr>
        <xdr:cNvPr id="6" name="Textfeld 5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  <xdr:twoCellAnchor editAs="oneCell">
    <xdr:from>
      <xdr:col>0</xdr:col>
      <xdr:colOff>0</xdr:colOff>
      <xdr:row>3</xdr:row>
      <xdr:rowOff>44450</xdr:rowOff>
    </xdr:from>
    <xdr:to>
      <xdr:col>7</xdr:col>
      <xdr:colOff>730680</xdr:colOff>
      <xdr:row>24</xdr:row>
      <xdr:rowOff>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15950"/>
          <a:ext cx="6064680" cy="3956050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28575</xdr:colOff>
      <xdr:row>0</xdr:row>
      <xdr:rowOff>9525</xdr:rowOff>
    </xdr:from>
    <xdr:to>
      <xdr:col>12</xdr:col>
      <xdr:colOff>38100</xdr:colOff>
      <xdr:row>2</xdr:row>
      <xdr:rowOff>38100</xdr:rowOff>
    </xdr:to>
    <xdr:sp macro="" textlink="">
      <xdr:nvSpPr>
        <xdr:cNvPr id="2" name="Pfeil nach links 1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10</xdr:col>
      <xdr:colOff>295275</xdr:colOff>
      <xdr:row>0</xdr:row>
      <xdr:rowOff>47626</xdr:rowOff>
    </xdr:from>
    <xdr:to>
      <xdr:col>12</xdr:col>
      <xdr:colOff>47625</xdr:colOff>
      <xdr:row>1</xdr:row>
      <xdr:rowOff>171450</xdr:rowOff>
    </xdr:to>
    <xdr:sp macro="" textlink="">
      <xdr:nvSpPr>
        <xdr:cNvPr id="3" name="Textfeld 2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0</xdr:row>
      <xdr:rowOff>9525</xdr:rowOff>
    </xdr:from>
    <xdr:to>
      <xdr:col>10</xdr:col>
      <xdr:colOff>38100</xdr:colOff>
      <xdr:row>2</xdr:row>
      <xdr:rowOff>38100</xdr:rowOff>
    </xdr:to>
    <xdr:sp macro="" textlink="">
      <xdr:nvSpPr>
        <xdr:cNvPr id="3" name="Pfeil nach links 2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0</xdr:row>
      <xdr:rowOff>47626</xdr:rowOff>
    </xdr:from>
    <xdr:to>
      <xdr:col>10</xdr:col>
      <xdr:colOff>47625</xdr:colOff>
      <xdr:row>1</xdr:row>
      <xdr:rowOff>171450</xdr:rowOff>
    </xdr:to>
    <xdr:sp macro="" textlink="">
      <xdr:nvSpPr>
        <xdr:cNvPr id="4" name="Textfeld 3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  <xdr:twoCellAnchor editAs="oneCell">
    <xdr:from>
      <xdr:col>0</xdr:col>
      <xdr:colOff>0</xdr:colOff>
      <xdr:row>3</xdr:row>
      <xdr:rowOff>49213</xdr:rowOff>
    </xdr:from>
    <xdr:to>
      <xdr:col>7</xdr:col>
      <xdr:colOff>723613</xdr:colOff>
      <xdr:row>25</xdr:row>
      <xdr:rowOff>85725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20713"/>
          <a:ext cx="6057613" cy="4227512"/>
        </a:xfrm>
        <a:prstGeom prst="rect">
          <a:avLst/>
        </a:prstGeom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28575</xdr:colOff>
      <xdr:row>0</xdr:row>
      <xdr:rowOff>9525</xdr:rowOff>
    </xdr:from>
    <xdr:to>
      <xdr:col>5</xdr:col>
      <xdr:colOff>38100</xdr:colOff>
      <xdr:row>2</xdr:row>
      <xdr:rowOff>38100</xdr:rowOff>
    </xdr:to>
    <xdr:sp macro="" textlink="">
      <xdr:nvSpPr>
        <xdr:cNvPr id="2" name="Pfeil nach links 1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295275</xdr:colOff>
      <xdr:row>0</xdr:row>
      <xdr:rowOff>47626</xdr:rowOff>
    </xdr:from>
    <xdr:to>
      <xdr:col>5</xdr:col>
      <xdr:colOff>47625</xdr:colOff>
      <xdr:row>1</xdr:row>
      <xdr:rowOff>171450</xdr:rowOff>
    </xdr:to>
    <xdr:sp macro="" textlink="">
      <xdr:nvSpPr>
        <xdr:cNvPr id="3" name="Textfeld 2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0</xdr:row>
      <xdr:rowOff>9525</xdr:rowOff>
    </xdr:from>
    <xdr:to>
      <xdr:col>7</xdr:col>
      <xdr:colOff>38100</xdr:colOff>
      <xdr:row>2</xdr:row>
      <xdr:rowOff>38100</xdr:rowOff>
    </xdr:to>
    <xdr:sp macro="" textlink="">
      <xdr:nvSpPr>
        <xdr:cNvPr id="2" name="Pfeil nach links 1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295275</xdr:colOff>
      <xdr:row>0</xdr:row>
      <xdr:rowOff>47626</xdr:rowOff>
    </xdr:from>
    <xdr:to>
      <xdr:col>7</xdr:col>
      <xdr:colOff>47625</xdr:colOff>
      <xdr:row>1</xdr:row>
      <xdr:rowOff>171450</xdr:rowOff>
    </xdr:to>
    <xdr:sp macro="" textlink="">
      <xdr:nvSpPr>
        <xdr:cNvPr id="3" name="Textfeld 2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0</xdr:row>
      <xdr:rowOff>9525</xdr:rowOff>
    </xdr:from>
    <xdr:to>
      <xdr:col>7</xdr:col>
      <xdr:colOff>38100</xdr:colOff>
      <xdr:row>2</xdr:row>
      <xdr:rowOff>38100</xdr:rowOff>
    </xdr:to>
    <xdr:sp macro="" textlink="">
      <xdr:nvSpPr>
        <xdr:cNvPr id="4" name="Pfeil nach links 3"/>
        <xdr:cNvSpPr/>
      </xdr:nvSpPr>
      <xdr:spPr>
        <a:xfrm>
          <a:off x="8791575" y="9525"/>
          <a:ext cx="1533525" cy="419100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295275</xdr:colOff>
      <xdr:row>0</xdr:row>
      <xdr:rowOff>47626</xdr:rowOff>
    </xdr:from>
    <xdr:to>
      <xdr:col>7</xdr:col>
      <xdr:colOff>47625</xdr:colOff>
      <xdr:row>1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9058275" y="47626"/>
          <a:ext cx="1276350" cy="3238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</xdr:colOff>
      <xdr:row>0</xdr:row>
      <xdr:rowOff>9525</xdr:rowOff>
    </xdr:from>
    <xdr:to>
      <xdr:col>8</xdr:col>
      <xdr:colOff>38100</xdr:colOff>
      <xdr:row>2</xdr:row>
      <xdr:rowOff>38100</xdr:rowOff>
    </xdr:to>
    <xdr:sp macro="" textlink="">
      <xdr:nvSpPr>
        <xdr:cNvPr id="2" name="Pfeil nach links 1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295275</xdr:colOff>
      <xdr:row>0</xdr:row>
      <xdr:rowOff>47626</xdr:rowOff>
    </xdr:from>
    <xdr:to>
      <xdr:col>8</xdr:col>
      <xdr:colOff>47625</xdr:colOff>
      <xdr:row>1</xdr:row>
      <xdr:rowOff>171450</xdr:rowOff>
    </xdr:to>
    <xdr:sp macro="" textlink="">
      <xdr:nvSpPr>
        <xdr:cNvPr id="3" name="Textfeld 2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1</xdr:row>
      <xdr:rowOff>9525</xdr:rowOff>
    </xdr:from>
    <xdr:to>
      <xdr:col>10</xdr:col>
      <xdr:colOff>38100</xdr:colOff>
      <xdr:row>3</xdr:row>
      <xdr:rowOff>38100</xdr:rowOff>
    </xdr:to>
    <xdr:sp macro="" textlink="">
      <xdr:nvSpPr>
        <xdr:cNvPr id="2" name="Pfeil nach links 1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1</xdr:row>
      <xdr:rowOff>47626</xdr:rowOff>
    </xdr:from>
    <xdr:to>
      <xdr:col>10</xdr:col>
      <xdr:colOff>47625</xdr:colOff>
      <xdr:row>2</xdr:row>
      <xdr:rowOff>171450</xdr:rowOff>
    </xdr:to>
    <xdr:sp macro="" textlink="">
      <xdr:nvSpPr>
        <xdr:cNvPr id="3" name="Textfeld 2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1</xdr:row>
      <xdr:rowOff>9525</xdr:rowOff>
    </xdr:from>
    <xdr:to>
      <xdr:col>10</xdr:col>
      <xdr:colOff>38100</xdr:colOff>
      <xdr:row>3</xdr:row>
      <xdr:rowOff>38100</xdr:rowOff>
    </xdr:to>
    <xdr:sp macro="" textlink="">
      <xdr:nvSpPr>
        <xdr:cNvPr id="2" name="Pfeil nach links 1"/>
        <xdr:cNvSpPr/>
      </xdr:nvSpPr>
      <xdr:spPr>
        <a:xfrm>
          <a:off x="8782050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295275</xdr:colOff>
      <xdr:row>1</xdr:row>
      <xdr:rowOff>47626</xdr:rowOff>
    </xdr:from>
    <xdr:to>
      <xdr:col>10</xdr:col>
      <xdr:colOff>47625</xdr:colOff>
      <xdr:row>2</xdr:row>
      <xdr:rowOff>171450</xdr:rowOff>
    </xdr:to>
    <xdr:sp macro="" textlink="">
      <xdr:nvSpPr>
        <xdr:cNvPr id="3" name="Textfeld 2">
          <a:hlinkClick xmlns:r="http://schemas.openxmlformats.org/officeDocument/2006/relationships" r:id="rId1"/>
        </xdr:cNvPr>
        <xdr:cNvSpPr txBox="1"/>
      </xdr:nvSpPr>
      <xdr:spPr>
        <a:xfrm>
          <a:off x="9048750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0</xdr:row>
      <xdr:rowOff>9525</xdr:rowOff>
    </xdr:from>
    <xdr:to>
      <xdr:col>6</xdr:col>
      <xdr:colOff>38100</xdr:colOff>
      <xdr:row>2</xdr:row>
      <xdr:rowOff>38100</xdr:rowOff>
    </xdr:to>
    <xdr:sp macro="" textlink="">
      <xdr:nvSpPr>
        <xdr:cNvPr id="4" name="Pfeil nach links 3"/>
        <xdr:cNvSpPr/>
      </xdr:nvSpPr>
      <xdr:spPr>
        <a:xfrm>
          <a:off x="6448425" y="209550"/>
          <a:ext cx="1533525" cy="419100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295275</xdr:colOff>
      <xdr:row>0</xdr:row>
      <xdr:rowOff>47626</xdr:rowOff>
    </xdr:from>
    <xdr:to>
      <xdr:col>6</xdr:col>
      <xdr:colOff>47625</xdr:colOff>
      <xdr:row>1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6715125" y="247651"/>
          <a:ext cx="1276350" cy="3238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28575</xdr:colOff>
      <xdr:row>0</xdr:row>
      <xdr:rowOff>9525</xdr:rowOff>
    </xdr:from>
    <xdr:to>
      <xdr:col>4</xdr:col>
      <xdr:colOff>38100</xdr:colOff>
      <xdr:row>2</xdr:row>
      <xdr:rowOff>38100</xdr:rowOff>
    </xdr:to>
    <xdr:sp macro="" textlink="">
      <xdr:nvSpPr>
        <xdr:cNvPr id="2" name="Pfeil nach links 1"/>
        <xdr:cNvSpPr/>
      </xdr:nvSpPr>
      <xdr:spPr>
        <a:xfrm>
          <a:off x="13020675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295275</xdr:colOff>
      <xdr:row>0</xdr:row>
      <xdr:rowOff>47626</xdr:rowOff>
    </xdr:from>
    <xdr:to>
      <xdr:col>4</xdr:col>
      <xdr:colOff>47625</xdr:colOff>
      <xdr:row>1</xdr:row>
      <xdr:rowOff>171450</xdr:rowOff>
    </xdr:to>
    <xdr:sp macro="" textlink="">
      <xdr:nvSpPr>
        <xdr:cNvPr id="3" name="Textfeld 2">
          <a:hlinkClick xmlns:r="http://schemas.openxmlformats.org/officeDocument/2006/relationships" r:id="rId1"/>
        </xdr:cNvPr>
        <xdr:cNvSpPr txBox="1"/>
      </xdr:nvSpPr>
      <xdr:spPr>
        <a:xfrm>
          <a:off x="6438900" y="304801"/>
          <a:ext cx="1276350" cy="2857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295275</xdr:colOff>
      <xdr:row>1</xdr:row>
      <xdr:rowOff>0</xdr:rowOff>
    </xdr:from>
    <xdr:to>
      <xdr:col>8</xdr:col>
      <xdr:colOff>47625</xdr:colOff>
      <xdr:row>1</xdr:row>
      <xdr:rowOff>171450</xdr:rowOff>
    </xdr:to>
    <xdr:sp macro="" textlink="">
      <xdr:nvSpPr>
        <xdr:cNvPr id="3" name="Textfeld 2">
          <a:hlinkClick xmlns:r="http://schemas.openxmlformats.org/officeDocument/2006/relationships" r:id="rId1"/>
        </xdr:cNvPr>
        <xdr:cNvSpPr txBox="1"/>
      </xdr:nvSpPr>
      <xdr:spPr>
        <a:xfrm>
          <a:off x="6438900" y="304801"/>
          <a:ext cx="1276350" cy="2857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endParaRPr lang="de-DE" sz="1100">
            <a:latin typeface="MetaNormalLF-Roman" panose="020B0500000000000000" pitchFamily="34" charset="0"/>
          </a:endParaRPr>
        </a:p>
      </xdr:txBody>
    </xdr:sp>
    <xdr:clientData/>
  </xdr:twoCellAnchor>
  <xdr:twoCellAnchor>
    <xdr:from>
      <xdr:col>6</xdr:col>
      <xdr:colOff>28575</xdr:colOff>
      <xdr:row>0</xdr:row>
      <xdr:rowOff>9525</xdr:rowOff>
    </xdr:from>
    <xdr:to>
      <xdr:col>8</xdr:col>
      <xdr:colOff>38100</xdr:colOff>
      <xdr:row>2</xdr:row>
      <xdr:rowOff>38100</xdr:rowOff>
    </xdr:to>
    <xdr:sp macro="" textlink="">
      <xdr:nvSpPr>
        <xdr:cNvPr id="4" name="Pfeil nach links 3"/>
        <xdr:cNvSpPr/>
      </xdr:nvSpPr>
      <xdr:spPr>
        <a:xfrm>
          <a:off x="5343525" y="209550"/>
          <a:ext cx="1533525" cy="40957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295275</xdr:colOff>
      <xdr:row>0</xdr:row>
      <xdr:rowOff>47626</xdr:rowOff>
    </xdr:from>
    <xdr:to>
      <xdr:col>8</xdr:col>
      <xdr:colOff>47625</xdr:colOff>
      <xdr:row>1</xdr:row>
      <xdr:rowOff>171450</xdr:rowOff>
    </xdr:to>
    <xdr:sp macro="" textlink="">
      <xdr:nvSpPr>
        <xdr:cNvPr id="5" name="Textfeld 4">
          <a:hlinkClick xmlns:r="http://schemas.openxmlformats.org/officeDocument/2006/relationships" r:id="rId1"/>
        </xdr:cNvPr>
        <xdr:cNvSpPr txBox="1"/>
      </xdr:nvSpPr>
      <xdr:spPr>
        <a:xfrm>
          <a:off x="5610225" y="247651"/>
          <a:ext cx="1276350" cy="3143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866775</xdr:colOff>
      <xdr:row>2</xdr:row>
      <xdr:rowOff>0</xdr:rowOff>
    </xdr:from>
    <xdr:ext cx="184731" cy="264560"/>
    <xdr:sp macro="" textlink="">
      <xdr:nvSpPr>
        <xdr:cNvPr id="2" name="Textfeld 1"/>
        <xdr:cNvSpPr txBox="1"/>
      </xdr:nvSpPr>
      <xdr:spPr>
        <a:xfrm>
          <a:off x="838200" y="762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 sz="1100"/>
        </a:p>
      </xdr:txBody>
    </xdr:sp>
    <xdr:clientData/>
  </xdr:oneCellAnchor>
  <xdr:twoCellAnchor>
    <xdr:from>
      <xdr:col>9</xdr:col>
      <xdr:colOff>28575</xdr:colOff>
      <xdr:row>0</xdr:row>
      <xdr:rowOff>142875</xdr:rowOff>
    </xdr:from>
    <xdr:to>
      <xdr:col>11</xdr:col>
      <xdr:colOff>38100</xdr:colOff>
      <xdr:row>1</xdr:row>
      <xdr:rowOff>266700</xdr:rowOff>
    </xdr:to>
    <xdr:sp macro="" textlink="">
      <xdr:nvSpPr>
        <xdr:cNvPr id="26" name="Pfeil nach links 25"/>
        <xdr:cNvSpPr/>
      </xdr:nvSpPr>
      <xdr:spPr>
        <a:xfrm>
          <a:off x="7200900" y="142875"/>
          <a:ext cx="1685925" cy="542925"/>
        </a:xfrm>
        <a:prstGeom prst="leftArrow">
          <a:avLst/>
        </a:prstGeom>
        <a:solidFill>
          <a:srgbClr val="FFC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295275</xdr:colOff>
      <xdr:row>0</xdr:row>
      <xdr:rowOff>171451</xdr:rowOff>
    </xdr:from>
    <xdr:to>
      <xdr:col>11</xdr:col>
      <xdr:colOff>47625</xdr:colOff>
      <xdr:row>1</xdr:row>
      <xdr:rowOff>200025</xdr:rowOff>
    </xdr:to>
    <xdr:sp macro="" textlink="">
      <xdr:nvSpPr>
        <xdr:cNvPr id="27" name="Textfeld 26">
          <a:hlinkClick xmlns:r="http://schemas.openxmlformats.org/officeDocument/2006/relationships" r:id="rId1"/>
        </xdr:cNvPr>
        <xdr:cNvSpPr txBox="1"/>
      </xdr:nvSpPr>
      <xdr:spPr>
        <a:xfrm>
          <a:off x="7467600" y="171451"/>
          <a:ext cx="1428750" cy="4476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de-DE" sz="1100">
              <a:latin typeface="MetaNormalLF-Roman" panose="020B0500000000000000" pitchFamily="34" charset="0"/>
            </a:rPr>
            <a:t>Inhaltsverzeichnis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0</xdr:rowOff>
        </xdr:from>
        <xdr:to>
          <xdr:col>1</xdr:col>
          <xdr:colOff>76200</xdr:colOff>
          <xdr:row>4</xdr:row>
          <xdr:rowOff>66675</xdr:rowOff>
        </xdr:to>
        <xdr:sp macro="" textlink="">
          <xdr:nvSpPr>
            <xdr:cNvPr id="150529" name="Object 1" hidden="1">
              <a:extLst>
                <a:ext uri="{63B3BB69-23CF-44E3-9099-C40C66FF867C}">
                  <a14:compatExt spid="_x0000_s150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Noll-C.007\LOKALE~1\Temp\Vorlagen\BIZ_200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"/>
      <sheetName val="Gebietsstand"/>
      <sheetName val="Vorbemerkung"/>
      <sheetName val="BIZ 1.1.1"/>
      <sheetName val="BIZ 1.1.2"/>
      <sheetName val="BIZ 1.2"/>
      <sheetName val="BIZ 2.1"/>
      <sheetName val="BIZ 2.2"/>
      <sheetName val="BIZ 2.3"/>
      <sheetName val="BIZ 2.4"/>
      <sheetName val="BIZ 2.5"/>
      <sheetName val="BIZ 2.6.1"/>
      <sheetName val="BIZ 2.6.2"/>
      <sheetName val="BIZ 2.6.3"/>
      <sheetName val="BIZ 2.6.4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-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7.26"/>
      <sheetName val="Grafik 8"/>
      <sheetName val="Daten8"/>
      <sheetName val="BIZ 8.1"/>
      <sheetName val="BIZ 8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2.1"/>
      <sheetName val="BIZ 12.2"/>
      <sheetName val="BIZ 12.2.3"/>
      <sheetName val="Publikationen"/>
      <sheetName val="Statistische Landesämter"/>
      <sheetName val="Kultus- bzw. Wissenschaftsmini."/>
      <sheetName val="Nat. u. Internat. Organis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0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1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2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7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0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1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2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3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4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5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6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9.xml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0.xml"/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1.xml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4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3.xml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4.xml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5.xml"/><Relationship Id="rId2" Type="http://schemas.openxmlformats.org/officeDocument/2006/relationships/printerSettings" Target="../printerSettings/printerSettings49.bin"/><Relationship Id="rId1" Type="http://schemas.openxmlformats.org/officeDocument/2006/relationships/printerSettings" Target="../printerSettings/printerSettings48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50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51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52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9.xml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55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1.xml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2.xml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3.xml"/><Relationship Id="rId2" Type="http://schemas.openxmlformats.org/officeDocument/2006/relationships/printerSettings" Target="../printerSettings/printerSettings61.bin"/><Relationship Id="rId1" Type="http://schemas.openxmlformats.org/officeDocument/2006/relationships/printerSettings" Target="../printerSettings/printerSettings60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62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5.xml"/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65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7.xml"/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8.xml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9.xml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72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1.xml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2.xml"/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3.xml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4.xml"/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5.xml"/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6.xml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85.bin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8.xml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9.xml"/><Relationship Id="rId2" Type="http://schemas.openxmlformats.org/officeDocument/2006/relationships/printerSettings" Target="../printerSettings/printerSettings89.bin"/><Relationship Id="rId1" Type="http://schemas.openxmlformats.org/officeDocument/2006/relationships/printerSettings" Target="../printerSettings/printerSettings88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0.xml"/><Relationship Id="rId2" Type="http://schemas.openxmlformats.org/officeDocument/2006/relationships/printerSettings" Target="../printerSettings/printerSettings91.bin"/><Relationship Id="rId1" Type="http://schemas.openxmlformats.org/officeDocument/2006/relationships/printerSettings" Target="../printerSettings/printerSettings90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92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2.xml"/><Relationship Id="rId2" Type="http://schemas.openxmlformats.org/officeDocument/2006/relationships/printerSettings" Target="../printerSettings/printerSettings94.bin"/><Relationship Id="rId1" Type="http://schemas.openxmlformats.org/officeDocument/2006/relationships/printerSettings" Target="../printerSettings/printerSettings9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95.bin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4.xml"/><Relationship Id="rId2" Type="http://schemas.openxmlformats.org/officeDocument/2006/relationships/printerSettings" Target="../printerSettings/printerSettings97.bin"/><Relationship Id="rId1" Type="http://schemas.openxmlformats.org/officeDocument/2006/relationships/printerSettings" Target="../printerSettings/printerSettings96.bin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5.xml"/><Relationship Id="rId2" Type="http://schemas.openxmlformats.org/officeDocument/2006/relationships/printerSettings" Target="../printerSettings/printerSettings99.bin"/><Relationship Id="rId1" Type="http://schemas.openxmlformats.org/officeDocument/2006/relationships/printerSettings" Target="../printerSettings/printerSettings98.bin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6.xml"/><Relationship Id="rId2" Type="http://schemas.openxmlformats.org/officeDocument/2006/relationships/printerSettings" Target="../printerSettings/printerSettings101.bin"/><Relationship Id="rId1" Type="http://schemas.openxmlformats.org/officeDocument/2006/relationships/printerSettings" Target="../printerSettings/printerSettings100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102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103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104.bin"/></Relationships>
</file>

<file path=xl/worksheets/_rels/sheet7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studentenwerke.de/" TargetMode="External"/><Relationship Id="rId3" Type="http://schemas.openxmlformats.org/officeDocument/2006/relationships/hyperlink" Target="mailto:Zentrale@arbeitsagentur.de" TargetMode="External"/><Relationship Id="rId7" Type="http://schemas.openxmlformats.org/officeDocument/2006/relationships/hyperlink" Target="http://www.die-bonn.de/" TargetMode="External"/><Relationship Id="rId12" Type="http://schemas.openxmlformats.org/officeDocument/2006/relationships/drawing" Target="../drawings/drawing70.xml"/><Relationship Id="rId2" Type="http://schemas.openxmlformats.org/officeDocument/2006/relationships/hyperlink" Target="mailto:uis@unesco.org" TargetMode="External"/><Relationship Id="rId1" Type="http://schemas.openxmlformats.org/officeDocument/2006/relationships/hyperlink" Target="mailto:uis@unesco.org" TargetMode="External"/><Relationship Id="rId6" Type="http://schemas.openxmlformats.org/officeDocument/2006/relationships/hyperlink" Target="http://www.deae.de/" TargetMode="External"/><Relationship Id="rId11" Type="http://schemas.openxmlformats.org/officeDocument/2006/relationships/printerSettings" Target="../printerSettings/printerSettings105.bin"/><Relationship Id="rId5" Type="http://schemas.openxmlformats.org/officeDocument/2006/relationships/hyperlink" Target="http://www.bibb.de/" TargetMode="External"/><Relationship Id="rId10" Type="http://schemas.openxmlformats.org/officeDocument/2006/relationships/hyperlink" Target="http://www.zfu.de/" TargetMode="External"/><Relationship Id="rId4" Type="http://schemas.openxmlformats.org/officeDocument/2006/relationships/hyperlink" Target="http://www.arbeitsagentur.de/" TargetMode="External"/><Relationship Id="rId9" Type="http://schemas.openxmlformats.org/officeDocument/2006/relationships/hyperlink" Target="http://www.dvv-vhs.de/" TargetMode="External"/></Relationships>
</file>

<file path=xl/worksheets/_rels/sheet72.xml.rels><?xml version="1.0" encoding="UTF-8" standalone="yes"?>
<Relationships xmlns="http://schemas.openxmlformats.org/package/2006/relationships"><Relationship Id="rId3" Type="http://schemas.openxmlformats.org/officeDocument/2006/relationships/hyperlink" Target="mailto:i-punkt@destatis.de" TargetMode="External"/><Relationship Id="rId2" Type="http://schemas.openxmlformats.org/officeDocument/2006/relationships/hyperlink" Target="http://www.destatis.de/europa" TargetMode="External"/><Relationship Id="rId1" Type="http://schemas.openxmlformats.org/officeDocument/2006/relationships/hyperlink" Target="https://www.destatis.de/kontakt" TargetMode="External"/><Relationship Id="rId6" Type="http://schemas.openxmlformats.org/officeDocument/2006/relationships/drawing" Target="../drawings/drawing71.xml"/><Relationship Id="rId5" Type="http://schemas.openxmlformats.org/officeDocument/2006/relationships/printerSettings" Target="../printerSettings/printerSettings106.bin"/><Relationship Id="rId4" Type="http://schemas.openxmlformats.org/officeDocument/2006/relationships/hyperlink" Target="mailto:i-punkt@destatis.de" TargetMode="External"/></Relationships>
</file>

<file path=xl/worksheets/_rels/sheet73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-hessen.de" TargetMode="External"/><Relationship Id="rId13" Type="http://schemas.openxmlformats.org/officeDocument/2006/relationships/hyperlink" Target="mailto:auskunft@statistik.niedersachsen.de" TargetMode="External"/><Relationship Id="rId18" Type="http://schemas.openxmlformats.org/officeDocument/2006/relationships/hyperlink" Target="http://www.it.nrw.de/" TargetMode="External"/><Relationship Id="rId26" Type="http://schemas.openxmlformats.org/officeDocument/2006/relationships/hyperlink" Target="mailto:auskunft@statistik.thueringen.de" TargetMode="External"/><Relationship Id="rId3" Type="http://schemas.openxmlformats.org/officeDocument/2006/relationships/hyperlink" Target="http://www.statistik-hessen.de/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info@statistik.rlp.de" TargetMode="External"/><Relationship Id="rId12" Type="http://schemas.openxmlformats.org/officeDocument/2006/relationships/hyperlink" Target="http://www.statistik.niedersachsen.de/" TargetMode="External"/><Relationship Id="rId17" Type="http://schemas.openxmlformats.org/officeDocument/2006/relationships/hyperlink" Target="mailto:statistik-info@it.nrw.de" TargetMode="External"/><Relationship Id="rId25" Type="http://schemas.openxmlformats.org/officeDocument/2006/relationships/hyperlink" Target="http://www.statistik.sachsen-anhalt.de/" TargetMode="External"/><Relationship Id="rId2" Type="http://schemas.openxmlformats.org/officeDocument/2006/relationships/hyperlink" Target="mailto:info@statistik.bremen.de" TargetMode="External"/><Relationship Id="rId16" Type="http://schemas.openxmlformats.org/officeDocument/2006/relationships/hyperlink" Target="mailto:info@statistik-bbb.de" TargetMode="External"/><Relationship Id="rId20" Type="http://schemas.openxmlformats.org/officeDocument/2006/relationships/hyperlink" Target="mailto:statistik@lzd.saarland.de" TargetMode="External"/><Relationship Id="rId29" Type="http://schemas.openxmlformats.org/officeDocument/2006/relationships/printerSettings" Target="../printerSettings/printerSettings107.bin"/><Relationship Id="rId1" Type="http://schemas.openxmlformats.org/officeDocument/2006/relationships/hyperlink" Target="mailto:info@statistik.bayern.de" TargetMode="External"/><Relationship Id="rId6" Type="http://schemas.openxmlformats.org/officeDocument/2006/relationships/hyperlink" Target="mailto:info@statistik-nord.de" TargetMode="External"/><Relationship Id="rId11" Type="http://schemas.openxmlformats.org/officeDocument/2006/relationships/hyperlink" Target="http://www.statistik.bayern.de/" TargetMode="External"/><Relationship Id="rId24" Type="http://schemas.openxmlformats.org/officeDocument/2006/relationships/hyperlink" Target="mailto:info@stala.mi.sachsen-anhalt.de" TargetMode="External"/><Relationship Id="rId5" Type="http://schemas.openxmlformats.org/officeDocument/2006/relationships/hyperlink" Target="http://www.statistik-nord.de/" TargetMode="External"/><Relationship Id="rId15" Type="http://schemas.openxmlformats.org/officeDocument/2006/relationships/hyperlink" Target="http://www.statistik-berlin-brandenburg.de/" TargetMode="External"/><Relationship Id="rId23" Type="http://schemas.openxmlformats.org/officeDocument/2006/relationships/hyperlink" Target="mailto:info@statistik.sachsen.de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http://www.statistik-mv.de/" TargetMode="External"/><Relationship Id="rId19" Type="http://schemas.openxmlformats.org/officeDocument/2006/relationships/hyperlink" Target="http://www.saarland.de/statistik.htm" TargetMode="External"/><Relationship Id="rId4" Type="http://schemas.openxmlformats.org/officeDocument/2006/relationships/hyperlink" Target="http://www.statistik-bw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bremen.de/" TargetMode="External"/><Relationship Id="rId22" Type="http://schemas.openxmlformats.org/officeDocument/2006/relationships/hyperlink" Target="http://www.statistik.sachsen.de/" TargetMode="External"/><Relationship Id="rId27" Type="http://schemas.openxmlformats.org/officeDocument/2006/relationships/hyperlink" Target="http://www.statistik.thueringen.de/" TargetMode="External"/><Relationship Id="rId30" Type="http://schemas.openxmlformats.org/officeDocument/2006/relationships/drawing" Target="../drawings/drawing72.xml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108.bin"/><Relationship Id="rId5" Type="http://schemas.openxmlformats.org/officeDocument/2006/relationships/image" Target="../media/image32.emf"/><Relationship Id="rId4" Type="http://schemas.openxmlformats.org/officeDocument/2006/relationships/oleObject" Target="../embeddings/oleObject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tabColor indexed="51"/>
    <pageSetUpPr fitToPage="1"/>
  </sheetPr>
  <dimension ref="A1:I62"/>
  <sheetViews>
    <sheetView showGridLines="0" tabSelected="1" zoomScale="75" zoomScaleNormal="75" workbookViewId="0"/>
  </sheetViews>
  <sheetFormatPr baseColWidth="10" defaultRowHeight="12.75" x14ac:dyDescent="0.2"/>
  <cols>
    <col min="1" max="1" width="6.7109375" style="26" customWidth="1"/>
    <col min="2" max="2" width="12.7109375" style="26" bestFit="1" customWidth="1"/>
    <col min="3" max="6" width="11.42578125" style="26"/>
    <col min="7" max="7" width="9.85546875" style="26" customWidth="1"/>
    <col min="8" max="8" width="38" style="26" customWidth="1"/>
    <col min="9" max="256" width="11.42578125" style="26"/>
    <col min="257" max="257" width="6.7109375" style="26" customWidth="1"/>
    <col min="258" max="262" width="11.42578125" style="26"/>
    <col min="263" max="263" width="9.85546875" style="26" customWidth="1"/>
    <col min="264" max="264" width="38" style="26" customWidth="1"/>
    <col min="265" max="512" width="11.42578125" style="26"/>
    <col min="513" max="513" width="6.7109375" style="26" customWidth="1"/>
    <col min="514" max="518" width="11.42578125" style="26"/>
    <col min="519" max="519" width="9.85546875" style="26" customWidth="1"/>
    <col min="520" max="520" width="38" style="26" customWidth="1"/>
    <col min="521" max="768" width="11.42578125" style="26"/>
    <col min="769" max="769" width="6.7109375" style="26" customWidth="1"/>
    <col min="770" max="774" width="11.42578125" style="26"/>
    <col min="775" max="775" width="9.85546875" style="26" customWidth="1"/>
    <col min="776" max="776" width="38" style="26" customWidth="1"/>
    <col min="777" max="1024" width="11.42578125" style="26"/>
    <col min="1025" max="1025" width="6.7109375" style="26" customWidth="1"/>
    <col min="1026" max="1030" width="11.42578125" style="26"/>
    <col min="1031" max="1031" width="9.85546875" style="26" customWidth="1"/>
    <col min="1032" max="1032" width="38" style="26" customWidth="1"/>
    <col min="1033" max="1280" width="11.42578125" style="26"/>
    <col min="1281" max="1281" width="6.7109375" style="26" customWidth="1"/>
    <col min="1282" max="1286" width="11.42578125" style="26"/>
    <col min="1287" max="1287" width="9.85546875" style="26" customWidth="1"/>
    <col min="1288" max="1288" width="38" style="26" customWidth="1"/>
    <col min="1289" max="1536" width="11.42578125" style="26"/>
    <col min="1537" max="1537" width="6.7109375" style="26" customWidth="1"/>
    <col min="1538" max="1542" width="11.42578125" style="26"/>
    <col min="1543" max="1543" width="9.85546875" style="26" customWidth="1"/>
    <col min="1544" max="1544" width="38" style="26" customWidth="1"/>
    <col min="1545" max="1792" width="11.42578125" style="26"/>
    <col min="1793" max="1793" width="6.7109375" style="26" customWidth="1"/>
    <col min="1794" max="1798" width="11.42578125" style="26"/>
    <col min="1799" max="1799" width="9.85546875" style="26" customWidth="1"/>
    <col min="1800" max="1800" width="38" style="26" customWidth="1"/>
    <col min="1801" max="2048" width="11.42578125" style="26"/>
    <col min="2049" max="2049" width="6.7109375" style="26" customWidth="1"/>
    <col min="2050" max="2054" width="11.42578125" style="26"/>
    <col min="2055" max="2055" width="9.85546875" style="26" customWidth="1"/>
    <col min="2056" max="2056" width="38" style="26" customWidth="1"/>
    <col min="2057" max="2304" width="11.42578125" style="26"/>
    <col min="2305" max="2305" width="6.7109375" style="26" customWidth="1"/>
    <col min="2306" max="2310" width="11.42578125" style="26"/>
    <col min="2311" max="2311" width="9.85546875" style="26" customWidth="1"/>
    <col min="2312" max="2312" width="38" style="26" customWidth="1"/>
    <col min="2313" max="2560" width="11.42578125" style="26"/>
    <col min="2561" max="2561" width="6.7109375" style="26" customWidth="1"/>
    <col min="2562" max="2566" width="11.42578125" style="26"/>
    <col min="2567" max="2567" width="9.85546875" style="26" customWidth="1"/>
    <col min="2568" max="2568" width="38" style="26" customWidth="1"/>
    <col min="2569" max="2816" width="11.42578125" style="26"/>
    <col min="2817" max="2817" width="6.7109375" style="26" customWidth="1"/>
    <col min="2818" max="2822" width="11.42578125" style="26"/>
    <col min="2823" max="2823" width="9.85546875" style="26" customWidth="1"/>
    <col min="2824" max="2824" width="38" style="26" customWidth="1"/>
    <col min="2825" max="3072" width="11.42578125" style="26"/>
    <col min="3073" max="3073" width="6.7109375" style="26" customWidth="1"/>
    <col min="3074" max="3078" width="11.42578125" style="26"/>
    <col min="3079" max="3079" width="9.85546875" style="26" customWidth="1"/>
    <col min="3080" max="3080" width="38" style="26" customWidth="1"/>
    <col min="3081" max="3328" width="11.42578125" style="26"/>
    <col min="3329" max="3329" width="6.7109375" style="26" customWidth="1"/>
    <col min="3330" max="3334" width="11.42578125" style="26"/>
    <col min="3335" max="3335" width="9.85546875" style="26" customWidth="1"/>
    <col min="3336" max="3336" width="38" style="26" customWidth="1"/>
    <col min="3337" max="3584" width="11.42578125" style="26"/>
    <col min="3585" max="3585" width="6.7109375" style="26" customWidth="1"/>
    <col min="3586" max="3590" width="11.42578125" style="26"/>
    <col min="3591" max="3591" width="9.85546875" style="26" customWidth="1"/>
    <col min="3592" max="3592" width="38" style="26" customWidth="1"/>
    <col min="3593" max="3840" width="11.42578125" style="26"/>
    <col min="3841" max="3841" width="6.7109375" style="26" customWidth="1"/>
    <col min="3842" max="3846" width="11.42578125" style="26"/>
    <col min="3847" max="3847" width="9.85546875" style="26" customWidth="1"/>
    <col min="3848" max="3848" width="38" style="26" customWidth="1"/>
    <col min="3849" max="4096" width="11.42578125" style="26"/>
    <col min="4097" max="4097" width="6.7109375" style="26" customWidth="1"/>
    <col min="4098" max="4102" width="11.42578125" style="26"/>
    <col min="4103" max="4103" width="9.85546875" style="26" customWidth="1"/>
    <col min="4104" max="4104" width="38" style="26" customWidth="1"/>
    <col min="4105" max="4352" width="11.42578125" style="26"/>
    <col min="4353" max="4353" width="6.7109375" style="26" customWidth="1"/>
    <col min="4354" max="4358" width="11.42578125" style="26"/>
    <col min="4359" max="4359" width="9.85546875" style="26" customWidth="1"/>
    <col min="4360" max="4360" width="38" style="26" customWidth="1"/>
    <col min="4361" max="4608" width="11.42578125" style="26"/>
    <col min="4609" max="4609" width="6.7109375" style="26" customWidth="1"/>
    <col min="4610" max="4614" width="11.42578125" style="26"/>
    <col min="4615" max="4615" width="9.85546875" style="26" customWidth="1"/>
    <col min="4616" max="4616" width="38" style="26" customWidth="1"/>
    <col min="4617" max="4864" width="11.42578125" style="26"/>
    <col min="4865" max="4865" width="6.7109375" style="26" customWidth="1"/>
    <col min="4866" max="4870" width="11.42578125" style="26"/>
    <col min="4871" max="4871" width="9.85546875" style="26" customWidth="1"/>
    <col min="4872" max="4872" width="38" style="26" customWidth="1"/>
    <col min="4873" max="5120" width="11.42578125" style="26"/>
    <col min="5121" max="5121" width="6.7109375" style="26" customWidth="1"/>
    <col min="5122" max="5126" width="11.42578125" style="26"/>
    <col min="5127" max="5127" width="9.85546875" style="26" customWidth="1"/>
    <col min="5128" max="5128" width="38" style="26" customWidth="1"/>
    <col min="5129" max="5376" width="11.42578125" style="26"/>
    <col min="5377" max="5377" width="6.7109375" style="26" customWidth="1"/>
    <col min="5378" max="5382" width="11.42578125" style="26"/>
    <col min="5383" max="5383" width="9.85546875" style="26" customWidth="1"/>
    <col min="5384" max="5384" width="38" style="26" customWidth="1"/>
    <col min="5385" max="5632" width="11.42578125" style="26"/>
    <col min="5633" max="5633" width="6.7109375" style="26" customWidth="1"/>
    <col min="5634" max="5638" width="11.42578125" style="26"/>
    <col min="5639" max="5639" width="9.85546875" style="26" customWidth="1"/>
    <col min="5640" max="5640" width="38" style="26" customWidth="1"/>
    <col min="5641" max="5888" width="11.42578125" style="26"/>
    <col min="5889" max="5889" width="6.7109375" style="26" customWidth="1"/>
    <col min="5890" max="5894" width="11.42578125" style="26"/>
    <col min="5895" max="5895" width="9.85546875" style="26" customWidth="1"/>
    <col min="5896" max="5896" width="38" style="26" customWidth="1"/>
    <col min="5897" max="6144" width="11.42578125" style="26"/>
    <col min="6145" max="6145" width="6.7109375" style="26" customWidth="1"/>
    <col min="6146" max="6150" width="11.42578125" style="26"/>
    <col min="6151" max="6151" width="9.85546875" style="26" customWidth="1"/>
    <col min="6152" max="6152" width="38" style="26" customWidth="1"/>
    <col min="6153" max="6400" width="11.42578125" style="26"/>
    <col min="6401" max="6401" width="6.7109375" style="26" customWidth="1"/>
    <col min="6402" max="6406" width="11.42578125" style="26"/>
    <col min="6407" max="6407" width="9.85546875" style="26" customWidth="1"/>
    <col min="6408" max="6408" width="38" style="26" customWidth="1"/>
    <col min="6409" max="6656" width="11.42578125" style="26"/>
    <col min="6657" max="6657" width="6.7109375" style="26" customWidth="1"/>
    <col min="6658" max="6662" width="11.42578125" style="26"/>
    <col min="6663" max="6663" width="9.85546875" style="26" customWidth="1"/>
    <col min="6664" max="6664" width="38" style="26" customWidth="1"/>
    <col min="6665" max="6912" width="11.42578125" style="26"/>
    <col min="6913" max="6913" width="6.7109375" style="26" customWidth="1"/>
    <col min="6914" max="6918" width="11.42578125" style="26"/>
    <col min="6919" max="6919" width="9.85546875" style="26" customWidth="1"/>
    <col min="6920" max="6920" width="38" style="26" customWidth="1"/>
    <col min="6921" max="7168" width="11.42578125" style="26"/>
    <col min="7169" max="7169" width="6.7109375" style="26" customWidth="1"/>
    <col min="7170" max="7174" width="11.42578125" style="26"/>
    <col min="7175" max="7175" width="9.85546875" style="26" customWidth="1"/>
    <col min="7176" max="7176" width="38" style="26" customWidth="1"/>
    <col min="7177" max="7424" width="11.42578125" style="26"/>
    <col min="7425" max="7425" width="6.7109375" style="26" customWidth="1"/>
    <col min="7426" max="7430" width="11.42578125" style="26"/>
    <col min="7431" max="7431" width="9.85546875" style="26" customWidth="1"/>
    <col min="7432" max="7432" width="38" style="26" customWidth="1"/>
    <col min="7433" max="7680" width="11.42578125" style="26"/>
    <col min="7681" max="7681" width="6.7109375" style="26" customWidth="1"/>
    <col min="7682" max="7686" width="11.42578125" style="26"/>
    <col min="7687" max="7687" width="9.85546875" style="26" customWidth="1"/>
    <col min="7688" max="7688" width="38" style="26" customWidth="1"/>
    <col min="7689" max="7936" width="11.42578125" style="26"/>
    <col min="7937" max="7937" width="6.7109375" style="26" customWidth="1"/>
    <col min="7938" max="7942" width="11.42578125" style="26"/>
    <col min="7943" max="7943" width="9.85546875" style="26" customWidth="1"/>
    <col min="7944" max="7944" width="38" style="26" customWidth="1"/>
    <col min="7945" max="8192" width="11.42578125" style="26"/>
    <col min="8193" max="8193" width="6.7109375" style="26" customWidth="1"/>
    <col min="8194" max="8198" width="11.42578125" style="26"/>
    <col min="8199" max="8199" width="9.85546875" style="26" customWidth="1"/>
    <col min="8200" max="8200" width="38" style="26" customWidth="1"/>
    <col min="8201" max="8448" width="11.42578125" style="26"/>
    <col min="8449" max="8449" width="6.7109375" style="26" customWidth="1"/>
    <col min="8450" max="8454" width="11.42578125" style="26"/>
    <col min="8455" max="8455" width="9.85546875" style="26" customWidth="1"/>
    <col min="8456" max="8456" width="38" style="26" customWidth="1"/>
    <col min="8457" max="8704" width="11.42578125" style="26"/>
    <col min="8705" max="8705" width="6.7109375" style="26" customWidth="1"/>
    <col min="8706" max="8710" width="11.42578125" style="26"/>
    <col min="8711" max="8711" width="9.85546875" style="26" customWidth="1"/>
    <col min="8712" max="8712" width="38" style="26" customWidth="1"/>
    <col min="8713" max="8960" width="11.42578125" style="26"/>
    <col min="8961" max="8961" width="6.7109375" style="26" customWidth="1"/>
    <col min="8962" max="8966" width="11.42578125" style="26"/>
    <col min="8967" max="8967" width="9.85546875" style="26" customWidth="1"/>
    <col min="8968" max="8968" width="38" style="26" customWidth="1"/>
    <col min="8969" max="9216" width="11.42578125" style="26"/>
    <col min="9217" max="9217" width="6.7109375" style="26" customWidth="1"/>
    <col min="9218" max="9222" width="11.42578125" style="26"/>
    <col min="9223" max="9223" width="9.85546875" style="26" customWidth="1"/>
    <col min="9224" max="9224" width="38" style="26" customWidth="1"/>
    <col min="9225" max="9472" width="11.42578125" style="26"/>
    <col min="9473" max="9473" width="6.7109375" style="26" customWidth="1"/>
    <col min="9474" max="9478" width="11.42578125" style="26"/>
    <col min="9479" max="9479" width="9.85546875" style="26" customWidth="1"/>
    <col min="9480" max="9480" width="38" style="26" customWidth="1"/>
    <col min="9481" max="9728" width="11.42578125" style="26"/>
    <col min="9729" max="9729" width="6.7109375" style="26" customWidth="1"/>
    <col min="9730" max="9734" width="11.42578125" style="26"/>
    <col min="9735" max="9735" width="9.85546875" style="26" customWidth="1"/>
    <col min="9736" max="9736" width="38" style="26" customWidth="1"/>
    <col min="9737" max="9984" width="11.42578125" style="26"/>
    <col min="9985" max="9985" width="6.7109375" style="26" customWidth="1"/>
    <col min="9986" max="9990" width="11.42578125" style="26"/>
    <col min="9991" max="9991" width="9.85546875" style="26" customWidth="1"/>
    <col min="9992" max="9992" width="38" style="26" customWidth="1"/>
    <col min="9993" max="10240" width="11.42578125" style="26"/>
    <col min="10241" max="10241" width="6.7109375" style="26" customWidth="1"/>
    <col min="10242" max="10246" width="11.42578125" style="26"/>
    <col min="10247" max="10247" width="9.85546875" style="26" customWidth="1"/>
    <col min="10248" max="10248" width="38" style="26" customWidth="1"/>
    <col min="10249" max="10496" width="11.42578125" style="26"/>
    <col min="10497" max="10497" width="6.7109375" style="26" customWidth="1"/>
    <col min="10498" max="10502" width="11.42578125" style="26"/>
    <col min="10503" max="10503" width="9.85546875" style="26" customWidth="1"/>
    <col min="10504" max="10504" width="38" style="26" customWidth="1"/>
    <col min="10505" max="10752" width="11.42578125" style="26"/>
    <col min="10753" max="10753" width="6.7109375" style="26" customWidth="1"/>
    <col min="10754" max="10758" width="11.42578125" style="26"/>
    <col min="10759" max="10759" width="9.85546875" style="26" customWidth="1"/>
    <col min="10760" max="10760" width="38" style="26" customWidth="1"/>
    <col min="10761" max="11008" width="11.42578125" style="26"/>
    <col min="11009" max="11009" width="6.7109375" style="26" customWidth="1"/>
    <col min="11010" max="11014" width="11.42578125" style="26"/>
    <col min="11015" max="11015" width="9.85546875" style="26" customWidth="1"/>
    <col min="11016" max="11016" width="38" style="26" customWidth="1"/>
    <col min="11017" max="11264" width="11.42578125" style="26"/>
    <col min="11265" max="11265" width="6.7109375" style="26" customWidth="1"/>
    <col min="11266" max="11270" width="11.42578125" style="26"/>
    <col min="11271" max="11271" width="9.85546875" style="26" customWidth="1"/>
    <col min="11272" max="11272" width="38" style="26" customWidth="1"/>
    <col min="11273" max="11520" width="11.42578125" style="26"/>
    <col min="11521" max="11521" width="6.7109375" style="26" customWidth="1"/>
    <col min="11522" max="11526" width="11.42578125" style="26"/>
    <col min="11527" max="11527" width="9.85546875" style="26" customWidth="1"/>
    <col min="11528" max="11528" width="38" style="26" customWidth="1"/>
    <col min="11529" max="11776" width="11.42578125" style="26"/>
    <col min="11777" max="11777" width="6.7109375" style="26" customWidth="1"/>
    <col min="11778" max="11782" width="11.42578125" style="26"/>
    <col min="11783" max="11783" width="9.85546875" style="26" customWidth="1"/>
    <col min="11784" max="11784" width="38" style="26" customWidth="1"/>
    <col min="11785" max="12032" width="11.42578125" style="26"/>
    <col min="12033" max="12033" width="6.7109375" style="26" customWidth="1"/>
    <col min="12034" max="12038" width="11.42578125" style="26"/>
    <col min="12039" max="12039" width="9.85546875" style="26" customWidth="1"/>
    <col min="12040" max="12040" width="38" style="26" customWidth="1"/>
    <col min="12041" max="12288" width="11.42578125" style="26"/>
    <col min="12289" max="12289" width="6.7109375" style="26" customWidth="1"/>
    <col min="12290" max="12294" width="11.42578125" style="26"/>
    <col min="12295" max="12295" width="9.85546875" style="26" customWidth="1"/>
    <col min="12296" max="12296" width="38" style="26" customWidth="1"/>
    <col min="12297" max="12544" width="11.42578125" style="26"/>
    <col min="12545" max="12545" width="6.7109375" style="26" customWidth="1"/>
    <col min="12546" max="12550" width="11.42578125" style="26"/>
    <col min="12551" max="12551" width="9.85546875" style="26" customWidth="1"/>
    <col min="12552" max="12552" width="38" style="26" customWidth="1"/>
    <col min="12553" max="12800" width="11.42578125" style="26"/>
    <col min="12801" max="12801" width="6.7109375" style="26" customWidth="1"/>
    <col min="12802" max="12806" width="11.42578125" style="26"/>
    <col min="12807" max="12807" width="9.85546875" style="26" customWidth="1"/>
    <col min="12808" max="12808" width="38" style="26" customWidth="1"/>
    <col min="12809" max="13056" width="11.42578125" style="26"/>
    <col min="13057" max="13057" width="6.7109375" style="26" customWidth="1"/>
    <col min="13058" max="13062" width="11.42578125" style="26"/>
    <col min="13063" max="13063" width="9.85546875" style="26" customWidth="1"/>
    <col min="13064" max="13064" width="38" style="26" customWidth="1"/>
    <col min="13065" max="13312" width="11.42578125" style="26"/>
    <col min="13313" max="13313" width="6.7109375" style="26" customWidth="1"/>
    <col min="13314" max="13318" width="11.42578125" style="26"/>
    <col min="13319" max="13319" width="9.85546875" style="26" customWidth="1"/>
    <col min="13320" max="13320" width="38" style="26" customWidth="1"/>
    <col min="13321" max="13568" width="11.42578125" style="26"/>
    <col min="13569" max="13569" width="6.7109375" style="26" customWidth="1"/>
    <col min="13570" max="13574" width="11.42578125" style="26"/>
    <col min="13575" max="13575" width="9.85546875" style="26" customWidth="1"/>
    <col min="13576" max="13576" width="38" style="26" customWidth="1"/>
    <col min="13577" max="13824" width="11.42578125" style="26"/>
    <col min="13825" max="13825" width="6.7109375" style="26" customWidth="1"/>
    <col min="13826" max="13830" width="11.42578125" style="26"/>
    <col min="13831" max="13831" width="9.85546875" style="26" customWidth="1"/>
    <col min="13832" max="13832" width="38" style="26" customWidth="1"/>
    <col min="13833" max="14080" width="11.42578125" style="26"/>
    <col min="14081" max="14081" width="6.7109375" style="26" customWidth="1"/>
    <col min="14082" max="14086" width="11.42578125" style="26"/>
    <col min="14087" max="14087" width="9.85546875" style="26" customWidth="1"/>
    <col min="14088" max="14088" width="38" style="26" customWidth="1"/>
    <col min="14089" max="14336" width="11.42578125" style="26"/>
    <col min="14337" max="14337" width="6.7109375" style="26" customWidth="1"/>
    <col min="14338" max="14342" width="11.42578125" style="26"/>
    <col min="14343" max="14343" width="9.85546875" style="26" customWidth="1"/>
    <col min="14344" max="14344" width="38" style="26" customWidth="1"/>
    <col min="14345" max="14592" width="11.42578125" style="26"/>
    <col min="14593" max="14593" width="6.7109375" style="26" customWidth="1"/>
    <col min="14594" max="14598" width="11.42578125" style="26"/>
    <col min="14599" max="14599" width="9.85546875" style="26" customWidth="1"/>
    <col min="14600" max="14600" width="38" style="26" customWidth="1"/>
    <col min="14601" max="14848" width="11.42578125" style="26"/>
    <col min="14849" max="14849" width="6.7109375" style="26" customWidth="1"/>
    <col min="14850" max="14854" width="11.42578125" style="26"/>
    <col min="14855" max="14855" width="9.85546875" style="26" customWidth="1"/>
    <col min="14856" max="14856" width="38" style="26" customWidth="1"/>
    <col min="14857" max="15104" width="11.42578125" style="26"/>
    <col min="15105" max="15105" width="6.7109375" style="26" customWidth="1"/>
    <col min="15106" max="15110" width="11.42578125" style="26"/>
    <col min="15111" max="15111" width="9.85546875" style="26" customWidth="1"/>
    <col min="15112" max="15112" width="38" style="26" customWidth="1"/>
    <col min="15113" max="15360" width="11.42578125" style="26"/>
    <col min="15361" max="15361" width="6.7109375" style="26" customWidth="1"/>
    <col min="15362" max="15366" width="11.42578125" style="26"/>
    <col min="15367" max="15367" width="9.85546875" style="26" customWidth="1"/>
    <col min="15368" max="15368" width="38" style="26" customWidth="1"/>
    <col min="15369" max="15616" width="11.42578125" style="26"/>
    <col min="15617" max="15617" width="6.7109375" style="26" customWidth="1"/>
    <col min="15618" max="15622" width="11.42578125" style="26"/>
    <col min="15623" max="15623" width="9.85546875" style="26" customWidth="1"/>
    <col min="15624" max="15624" width="38" style="26" customWidth="1"/>
    <col min="15625" max="15872" width="11.42578125" style="26"/>
    <col min="15873" max="15873" width="6.7109375" style="26" customWidth="1"/>
    <col min="15874" max="15878" width="11.42578125" style="26"/>
    <col min="15879" max="15879" width="9.85546875" style="26" customWidth="1"/>
    <col min="15880" max="15880" width="38" style="26" customWidth="1"/>
    <col min="15881" max="16128" width="11.42578125" style="26"/>
    <col min="16129" max="16129" width="6.7109375" style="26" customWidth="1"/>
    <col min="16130" max="16134" width="11.42578125" style="26"/>
    <col min="16135" max="16135" width="9.85546875" style="26" customWidth="1"/>
    <col min="16136" max="16136" width="38" style="26" customWidth="1"/>
    <col min="16137" max="16384" width="11.42578125" style="26"/>
  </cols>
  <sheetData>
    <row r="1" spans="1:9" ht="45.75" customHeight="1" x14ac:dyDescent="0.45">
      <c r="A1" s="510"/>
      <c r="B1" s="581" t="s">
        <v>563</v>
      </c>
      <c r="C1" s="581"/>
      <c r="D1" s="581"/>
      <c r="E1" s="581"/>
      <c r="F1" s="581"/>
      <c r="G1" s="581"/>
      <c r="H1" s="581"/>
    </row>
    <row r="2" spans="1:9" ht="14.25" customHeight="1" x14ac:dyDescent="0.2"/>
    <row r="3" spans="1:9" ht="11.25" customHeight="1" x14ac:dyDescent="0.35">
      <c r="H3" s="582" t="s">
        <v>173</v>
      </c>
      <c r="I3" s="511"/>
    </row>
    <row r="4" spans="1:9" x14ac:dyDescent="0.2">
      <c r="H4" s="583"/>
    </row>
    <row r="10" spans="1:9" s="512" customFormat="1" ht="34.5" x14ac:dyDescent="0.45">
      <c r="B10" s="513" t="s">
        <v>806</v>
      </c>
      <c r="C10" s="513"/>
    </row>
    <row r="14" spans="1:9" s="512" customFormat="1" ht="27" x14ac:dyDescent="0.4">
      <c r="B14" s="514" t="s">
        <v>938</v>
      </c>
      <c r="C14" s="515"/>
      <c r="D14" s="515"/>
      <c r="E14" s="516"/>
      <c r="F14" s="517"/>
      <c r="G14" s="517"/>
    </row>
    <row r="15" spans="1:9" s="512" customFormat="1" ht="27" x14ac:dyDescent="0.4">
      <c r="B15" s="514" t="s">
        <v>811</v>
      </c>
      <c r="C15" s="515"/>
      <c r="D15" s="515"/>
      <c r="E15" s="516"/>
      <c r="F15" s="517"/>
      <c r="G15" s="517"/>
    </row>
    <row r="16" spans="1:9" s="512" customFormat="1" ht="27" x14ac:dyDescent="0.4">
      <c r="B16" s="518"/>
      <c r="C16" s="519"/>
      <c r="D16" s="519"/>
      <c r="E16" s="520"/>
    </row>
    <row r="18" spans="2:6" x14ac:dyDescent="0.2">
      <c r="B18" s="60"/>
      <c r="C18" s="60"/>
      <c r="D18" s="60"/>
      <c r="E18" s="60"/>
    </row>
    <row r="19" spans="2:6" x14ac:dyDescent="0.2">
      <c r="B19" s="60"/>
      <c r="C19" s="60"/>
      <c r="D19" s="60"/>
      <c r="E19" s="60"/>
    </row>
    <row r="20" spans="2:6" x14ac:dyDescent="0.2">
      <c r="B20" s="584"/>
      <c r="C20" s="584"/>
      <c r="D20" s="584"/>
      <c r="E20" s="584"/>
      <c r="F20" s="60"/>
    </row>
    <row r="21" spans="2:6" x14ac:dyDescent="0.2">
      <c r="B21" s="584"/>
      <c r="C21" s="584"/>
      <c r="D21" s="584"/>
      <c r="E21" s="584"/>
      <c r="F21" s="60"/>
    </row>
    <row r="22" spans="2:6" x14ac:dyDescent="0.2">
      <c r="B22" s="584"/>
      <c r="C22" s="584"/>
      <c r="D22" s="584"/>
      <c r="E22" s="584"/>
      <c r="F22" s="60"/>
    </row>
    <row r="23" spans="2:6" x14ac:dyDescent="0.2">
      <c r="B23" s="584"/>
      <c r="C23" s="584"/>
      <c r="D23" s="584"/>
      <c r="E23" s="584"/>
      <c r="F23" s="60"/>
    </row>
    <row r="24" spans="2:6" x14ac:dyDescent="0.2">
      <c r="B24" s="584"/>
      <c r="C24" s="584"/>
      <c r="D24" s="584"/>
      <c r="E24" s="584"/>
      <c r="F24" s="60"/>
    </row>
    <row r="25" spans="2:6" x14ac:dyDescent="0.2">
      <c r="B25" s="584"/>
      <c r="C25" s="584"/>
      <c r="D25" s="584"/>
      <c r="E25" s="584"/>
      <c r="F25" s="60"/>
    </row>
    <row r="26" spans="2:6" x14ac:dyDescent="0.2">
      <c r="B26" s="584"/>
      <c r="C26" s="584"/>
      <c r="D26" s="584"/>
      <c r="E26" s="584"/>
      <c r="F26" s="60"/>
    </row>
    <row r="27" spans="2:6" x14ac:dyDescent="0.2">
      <c r="B27" s="584"/>
      <c r="C27" s="584"/>
      <c r="D27" s="584"/>
      <c r="E27" s="584"/>
      <c r="F27" s="60"/>
    </row>
    <row r="28" spans="2:6" x14ac:dyDescent="0.2">
      <c r="B28" s="584"/>
      <c r="C28" s="584"/>
      <c r="D28" s="584"/>
      <c r="E28" s="584"/>
      <c r="F28" s="60"/>
    </row>
    <row r="29" spans="2:6" x14ac:dyDescent="0.2">
      <c r="B29" s="584"/>
      <c r="C29" s="584"/>
      <c r="D29" s="584"/>
      <c r="E29" s="584"/>
      <c r="F29" s="60"/>
    </row>
    <row r="30" spans="2:6" x14ac:dyDescent="0.2">
      <c r="B30" s="584"/>
      <c r="C30" s="584"/>
      <c r="D30" s="584"/>
      <c r="E30" s="584"/>
      <c r="F30" s="60"/>
    </row>
    <row r="31" spans="2:6" x14ac:dyDescent="0.2">
      <c r="B31" s="584"/>
      <c r="C31" s="584"/>
      <c r="D31" s="584"/>
      <c r="E31" s="584"/>
      <c r="F31" s="60"/>
    </row>
    <row r="32" spans="2:6" x14ac:dyDescent="0.2">
      <c r="B32" s="584"/>
      <c r="C32" s="584"/>
      <c r="D32" s="584"/>
      <c r="E32" s="584"/>
      <c r="F32" s="60"/>
    </row>
    <row r="33" spans="2:8" x14ac:dyDescent="0.2">
      <c r="B33" s="584"/>
      <c r="C33" s="584"/>
      <c r="D33" s="584"/>
      <c r="E33" s="584"/>
      <c r="F33" s="60"/>
    </row>
    <row r="34" spans="2:8" x14ac:dyDescent="0.2">
      <c r="B34" s="584"/>
      <c r="C34" s="584"/>
      <c r="D34" s="584"/>
      <c r="E34" s="584"/>
      <c r="F34" s="60"/>
    </row>
    <row r="35" spans="2:8" x14ac:dyDescent="0.2">
      <c r="B35" s="584"/>
      <c r="C35" s="584"/>
      <c r="D35" s="584"/>
      <c r="E35" s="584"/>
      <c r="F35" s="60"/>
    </row>
    <row r="36" spans="2:8" x14ac:dyDescent="0.2">
      <c r="B36" s="584"/>
      <c r="C36" s="584"/>
      <c r="D36" s="584"/>
      <c r="E36" s="584"/>
      <c r="F36" s="60"/>
    </row>
    <row r="37" spans="2:8" x14ac:dyDescent="0.2">
      <c r="B37" s="584"/>
      <c r="C37" s="584"/>
      <c r="D37" s="584"/>
      <c r="E37" s="584"/>
      <c r="F37" s="60"/>
    </row>
    <row r="38" spans="2:8" x14ac:dyDescent="0.2">
      <c r="B38" s="584"/>
      <c r="C38" s="584"/>
      <c r="D38" s="584"/>
      <c r="E38" s="584"/>
      <c r="F38" s="60"/>
    </row>
    <row r="39" spans="2:8" x14ac:dyDescent="0.2">
      <c r="B39" s="60"/>
      <c r="C39" s="60"/>
      <c r="D39" s="60"/>
      <c r="E39" s="60"/>
      <c r="F39" s="60"/>
    </row>
    <row r="40" spans="2:8" x14ac:dyDescent="0.2">
      <c r="B40" s="60"/>
      <c r="C40" s="60"/>
      <c r="D40" s="60"/>
      <c r="E40" s="60"/>
      <c r="F40" s="60"/>
    </row>
    <row r="48" spans="2:8" s="512" customFormat="1" ht="33" x14ac:dyDescent="0.45">
      <c r="B48" s="521" t="s">
        <v>812</v>
      </c>
      <c r="C48" s="522"/>
      <c r="D48" s="522"/>
      <c r="E48" s="522"/>
      <c r="F48" s="522"/>
      <c r="G48" s="522"/>
      <c r="H48" s="522"/>
    </row>
    <row r="49" spans="2:8" x14ac:dyDescent="0.2">
      <c r="B49" s="523"/>
      <c r="C49" s="523"/>
      <c r="D49" s="523"/>
      <c r="E49" s="523"/>
      <c r="F49" s="523"/>
      <c r="G49" s="523"/>
      <c r="H49" s="523"/>
    </row>
    <row r="50" spans="2:8" x14ac:dyDescent="0.2">
      <c r="B50" s="523"/>
      <c r="C50" s="523"/>
      <c r="D50" s="523"/>
      <c r="E50" s="523"/>
      <c r="F50" s="523"/>
      <c r="G50" s="523"/>
      <c r="H50" s="523"/>
    </row>
    <row r="51" spans="2:8" x14ac:dyDescent="0.2">
      <c r="B51" s="523"/>
      <c r="C51" s="523"/>
      <c r="D51" s="523"/>
      <c r="E51" s="523"/>
      <c r="F51" s="523"/>
      <c r="G51" s="523"/>
      <c r="H51" s="523"/>
    </row>
    <row r="52" spans="2:8" s="512" customFormat="1" x14ac:dyDescent="0.2">
      <c r="B52" s="524" t="s">
        <v>807</v>
      </c>
      <c r="C52" s="522"/>
      <c r="D52" s="522"/>
      <c r="E52" s="522"/>
      <c r="F52" s="522"/>
      <c r="G52" s="522"/>
      <c r="H52" s="522"/>
    </row>
    <row r="53" spans="2:8" s="512" customFormat="1" x14ac:dyDescent="0.2">
      <c r="B53" s="524" t="s">
        <v>961</v>
      </c>
      <c r="C53" s="522"/>
      <c r="D53" s="522"/>
      <c r="E53" s="522"/>
      <c r="F53" s="522"/>
      <c r="G53" s="522"/>
      <c r="H53" s="522"/>
    </row>
    <row r="54" spans="2:8" s="512" customFormat="1" x14ac:dyDescent="0.2">
      <c r="B54" s="524" t="s">
        <v>941</v>
      </c>
      <c r="C54" s="522"/>
      <c r="D54" s="522"/>
      <c r="E54" s="522"/>
      <c r="F54" s="522"/>
      <c r="G54" s="522"/>
      <c r="H54" s="522"/>
    </row>
    <row r="55" spans="2:8" ht="15" customHeight="1" x14ac:dyDescent="0.2">
      <c r="B55" s="577"/>
      <c r="C55" s="577"/>
      <c r="D55" s="523"/>
      <c r="E55" s="523"/>
      <c r="F55" s="523"/>
      <c r="G55" s="523"/>
      <c r="H55" s="523"/>
    </row>
    <row r="56" spans="2:8" s="512" customFormat="1" x14ac:dyDescent="0.2">
      <c r="B56" s="26" t="s">
        <v>808</v>
      </c>
      <c r="C56" s="522"/>
      <c r="D56" s="522"/>
      <c r="E56" s="522"/>
      <c r="F56" s="522"/>
      <c r="G56" s="522"/>
      <c r="H56" s="522"/>
    </row>
    <row r="57" spans="2:8" s="512" customFormat="1" x14ac:dyDescent="0.2">
      <c r="B57" s="525" t="s">
        <v>809</v>
      </c>
      <c r="C57" s="522"/>
      <c r="D57" s="522"/>
      <c r="E57" s="522"/>
      <c r="F57" s="522"/>
      <c r="G57" s="522"/>
      <c r="H57" s="522"/>
    </row>
    <row r="58" spans="2:8" s="512" customFormat="1" x14ac:dyDescent="0.2">
      <c r="B58" s="26" t="s">
        <v>962</v>
      </c>
      <c r="C58" s="522"/>
      <c r="D58" s="522"/>
      <c r="E58" s="522"/>
      <c r="F58" s="522"/>
      <c r="G58" s="522"/>
      <c r="H58" s="522"/>
    </row>
    <row r="59" spans="2:8" ht="15" customHeight="1" x14ac:dyDescent="0.2">
      <c r="B59" s="523"/>
      <c r="C59" s="523"/>
      <c r="D59" s="523"/>
      <c r="E59" s="523"/>
      <c r="F59" s="523"/>
      <c r="G59" s="523"/>
      <c r="H59" s="523"/>
    </row>
    <row r="60" spans="2:8" ht="18" x14ac:dyDescent="0.25">
      <c r="B60" s="526" t="s">
        <v>960</v>
      </c>
      <c r="C60" s="523"/>
      <c r="D60" s="523"/>
      <c r="E60" s="523"/>
      <c r="F60" s="523"/>
      <c r="G60" s="523"/>
      <c r="H60" s="523"/>
    </row>
    <row r="61" spans="2:8" x14ac:dyDescent="0.2">
      <c r="B61" s="527" t="s">
        <v>810</v>
      </c>
      <c r="C61" s="523"/>
      <c r="D61" s="523"/>
      <c r="E61" s="523"/>
      <c r="F61" s="523"/>
      <c r="G61" s="523"/>
      <c r="H61" s="523"/>
    </row>
    <row r="62" spans="2:8" x14ac:dyDescent="0.2">
      <c r="B62" s="523"/>
      <c r="C62" s="523"/>
      <c r="D62" s="523"/>
      <c r="E62" s="523"/>
      <c r="F62" s="523"/>
      <c r="G62" s="523"/>
      <c r="H62" s="52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76803" r:id="rId5">
          <objectPr defaultSize="0" autoPict="0" r:id="rId6">
            <anchor>
              <from>
                <xdr:col>7</xdr:col>
                <xdr:colOff>552450</xdr:colOff>
                <xdr:row>0</xdr:row>
                <xdr:rowOff>66675</xdr:rowOff>
              </from>
              <to>
                <xdr:col>7</xdr:col>
                <xdr:colOff>2152650</xdr:colOff>
                <xdr:row>0</xdr:row>
                <xdr:rowOff>504825</xdr:rowOff>
              </to>
            </anchor>
          </objectPr>
        </oleObject>
      </mc:Choice>
      <mc:Fallback>
        <oleObject progId="Word.Picture.8" shapeId="76803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 enableFormatConditionsCalculation="0">
    <tabColor rgb="FFFFC000"/>
  </sheetPr>
  <dimension ref="A1:D112"/>
  <sheetViews>
    <sheetView showGridLines="0" zoomScaleNormal="100" zoomScaleSheetLayoutView="100" workbookViewId="0">
      <pane ySplit="1" topLeftCell="A2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7.140625" style="52" customWidth="1"/>
    <col min="2" max="2" width="105.28515625" style="48" customWidth="1"/>
    <col min="3" max="3" width="9.42578125" style="48" customWidth="1"/>
    <col min="4" max="4" width="28.85546875" style="48" customWidth="1"/>
    <col min="5" max="16384" width="11.42578125" style="48"/>
  </cols>
  <sheetData>
    <row r="1" spans="1:4" s="47" customFormat="1" ht="15" customHeight="1" x14ac:dyDescent="0.2">
      <c r="A1" s="565" t="s">
        <v>207</v>
      </c>
      <c r="B1" s="566"/>
      <c r="C1" s="49" t="s">
        <v>208</v>
      </c>
    </row>
    <row r="2" spans="1:4" x14ac:dyDescent="0.2">
      <c r="A2" s="570" t="s">
        <v>180</v>
      </c>
      <c r="B2" s="570"/>
      <c r="C2" s="103">
        <v>1</v>
      </c>
    </row>
    <row r="3" spans="1:4" s="117" customFormat="1" x14ac:dyDescent="0.2">
      <c r="A3" s="585" t="s">
        <v>207</v>
      </c>
      <c r="B3" s="585"/>
      <c r="C3" s="103">
        <v>2</v>
      </c>
    </row>
    <row r="4" spans="1:4" ht="12.75" customHeight="1" x14ac:dyDescent="0.2">
      <c r="A4" s="570" t="s">
        <v>215</v>
      </c>
      <c r="B4" s="570"/>
      <c r="C4" s="103">
        <v>4</v>
      </c>
    </row>
    <row r="5" spans="1:4" ht="12.75" customHeight="1" x14ac:dyDescent="0.2">
      <c r="A5" s="570" t="s">
        <v>216</v>
      </c>
      <c r="B5" s="570"/>
      <c r="C5" s="103">
        <v>5</v>
      </c>
    </row>
    <row r="6" spans="1:4" ht="12.75" customHeight="1" x14ac:dyDescent="0.2">
      <c r="A6" s="570" t="s">
        <v>217</v>
      </c>
      <c r="B6" s="570"/>
      <c r="C6" s="103">
        <v>6</v>
      </c>
    </row>
    <row r="7" spans="1:4" ht="12.75" customHeight="1" x14ac:dyDescent="0.2">
      <c r="A7" s="570" t="s">
        <v>218</v>
      </c>
      <c r="B7" s="570"/>
      <c r="C7" s="103">
        <v>16</v>
      </c>
    </row>
    <row r="8" spans="1:4" x14ac:dyDescent="0.2">
      <c r="A8" s="556"/>
      <c r="B8" s="556"/>
      <c r="C8" s="103"/>
    </row>
    <row r="9" spans="1:4" s="52" customFormat="1" x14ac:dyDescent="0.2">
      <c r="A9" s="557"/>
      <c r="B9" s="558" t="s">
        <v>891</v>
      </c>
      <c r="C9" s="103"/>
    </row>
    <row r="10" spans="1:4" s="52" customFormat="1" x14ac:dyDescent="0.2">
      <c r="A10" s="559" t="s">
        <v>288</v>
      </c>
      <c r="B10" s="568" t="s">
        <v>923</v>
      </c>
      <c r="C10" s="103">
        <v>20</v>
      </c>
    </row>
    <row r="11" spans="1:4" s="52" customFormat="1" x14ac:dyDescent="0.2">
      <c r="A11" s="559" t="s">
        <v>289</v>
      </c>
      <c r="B11" s="568" t="s">
        <v>924</v>
      </c>
      <c r="C11" s="103">
        <v>20</v>
      </c>
    </row>
    <row r="12" spans="1:4" s="52" customFormat="1" ht="12" customHeight="1" x14ac:dyDescent="0.2">
      <c r="A12" s="559" t="s">
        <v>290</v>
      </c>
      <c r="B12" s="568" t="s">
        <v>925</v>
      </c>
      <c r="C12" s="103">
        <v>21</v>
      </c>
    </row>
    <row r="13" spans="1:4" s="52" customFormat="1" x14ac:dyDescent="0.2">
      <c r="A13" s="559" t="s">
        <v>291</v>
      </c>
      <c r="B13" s="568" t="s">
        <v>926</v>
      </c>
      <c r="C13" s="103">
        <v>21</v>
      </c>
    </row>
    <row r="14" spans="1:4" s="52" customFormat="1" ht="12" customHeight="1" x14ac:dyDescent="0.2">
      <c r="A14" s="559" t="s">
        <v>292</v>
      </c>
      <c r="B14" s="568" t="s">
        <v>927</v>
      </c>
      <c r="C14" s="103">
        <v>22</v>
      </c>
    </row>
    <row r="15" spans="1:4" s="52" customFormat="1" x14ac:dyDescent="0.2">
      <c r="A15" s="50"/>
      <c r="B15" s="51"/>
      <c r="C15" s="103"/>
      <c r="D15" s="48"/>
    </row>
    <row r="16" spans="1:4" x14ac:dyDescent="0.2">
      <c r="A16" s="106" t="s">
        <v>209</v>
      </c>
      <c r="B16" s="105" t="s">
        <v>928</v>
      </c>
      <c r="C16" s="103"/>
      <c r="D16" s="52"/>
    </row>
    <row r="17" spans="1:3" s="52" customFormat="1" x14ac:dyDescent="0.2">
      <c r="A17" s="564" t="s">
        <v>209</v>
      </c>
      <c r="B17" s="568" t="s">
        <v>880</v>
      </c>
      <c r="C17" s="569">
        <v>23</v>
      </c>
    </row>
    <row r="18" spans="1:3" s="52" customFormat="1" x14ac:dyDescent="0.2">
      <c r="A18" s="102" t="s">
        <v>211</v>
      </c>
      <c r="B18" s="101" t="s">
        <v>220</v>
      </c>
      <c r="C18" s="103">
        <v>24</v>
      </c>
    </row>
    <row r="19" spans="1:3" s="52" customFormat="1" x14ac:dyDescent="0.2">
      <c r="A19" s="102" t="s">
        <v>212</v>
      </c>
      <c r="B19" s="101" t="s">
        <v>221</v>
      </c>
      <c r="C19" s="103">
        <v>25</v>
      </c>
    </row>
    <row r="20" spans="1:3" s="52" customFormat="1" x14ac:dyDescent="0.2">
      <c r="A20" s="102" t="s">
        <v>213</v>
      </c>
      <c r="B20" s="101" t="s">
        <v>222</v>
      </c>
      <c r="C20" s="103">
        <v>26</v>
      </c>
    </row>
    <row r="21" spans="1:3" s="52" customFormat="1" x14ac:dyDescent="0.2">
      <c r="A21" s="102" t="s">
        <v>214</v>
      </c>
      <c r="B21" s="101" t="s">
        <v>223</v>
      </c>
      <c r="C21" s="103">
        <v>27</v>
      </c>
    </row>
    <row r="22" spans="1:3" s="52" customFormat="1" ht="12.75" customHeight="1" x14ac:dyDescent="0.2">
      <c r="A22" s="102" t="s">
        <v>414</v>
      </c>
      <c r="B22" s="561" t="s">
        <v>252</v>
      </c>
      <c r="C22" s="103">
        <v>28</v>
      </c>
    </row>
    <row r="23" spans="1:3" s="52" customFormat="1" ht="12.75" customHeight="1" x14ac:dyDescent="0.2">
      <c r="A23" s="214" t="s">
        <v>36</v>
      </c>
      <c r="B23" s="562" t="s">
        <v>253</v>
      </c>
      <c r="C23" s="103">
        <v>29</v>
      </c>
    </row>
    <row r="24" spans="1:3" s="52" customFormat="1" ht="12.75" customHeight="1" x14ac:dyDescent="0.2">
      <c r="A24" s="214" t="s">
        <v>37</v>
      </c>
      <c r="B24" s="561" t="s">
        <v>254</v>
      </c>
      <c r="C24" s="103">
        <v>30</v>
      </c>
    </row>
    <row r="25" spans="1:3" s="52" customFormat="1" ht="12.75" customHeight="1" x14ac:dyDescent="0.2">
      <c r="A25" s="214" t="s">
        <v>38</v>
      </c>
      <c r="B25" s="562" t="s">
        <v>255</v>
      </c>
      <c r="C25" s="103">
        <v>31</v>
      </c>
    </row>
    <row r="26" spans="1:3" s="52" customFormat="1" ht="12.75" customHeight="1" x14ac:dyDescent="0.2">
      <c r="A26" s="214" t="s">
        <v>39</v>
      </c>
      <c r="B26" s="562" t="s">
        <v>256</v>
      </c>
      <c r="C26" s="103">
        <v>32</v>
      </c>
    </row>
    <row r="27" spans="1:3" s="52" customFormat="1" x14ac:dyDescent="0.2">
      <c r="A27" s="214" t="s">
        <v>44</v>
      </c>
      <c r="B27" s="561" t="s">
        <v>224</v>
      </c>
      <c r="C27" s="103">
        <v>33</v>
      </c>
    </row>
    <row r="28" spans="1:3" s="52" customFormat="1" x14ac:dyDescent="0.2">
      <c r="A28" s="102"/>
      <c r="B28" s="101"/>
      <c r="C28" s="103"/>
    </row>
    <row r="29" spans="1:3" s="52" customFormat="1" ht="15" customHeight="1" x14ac:dyDescent="0.2">
      <c r="A29" s="106" t="s">
        <v>45</v>
      </c>
      <c r="B29" s="105" t="s">
        <v>890</v>
      </c>
      <c r="C29" s="103"/>
    </row>
    <row r="30" spans="1:3" s="52" customFormat="1" x14ac:dyDescent="0.2">
      <c r="A30" s="559" t="s">
        <v>45</v>
      </c>
      <c r="B30" s="101" t="s">
        <v>210</v>
      </c>
      <c r="C30" s="103">
        <v>34</v>
      </c>
    </row>
    <row r="31" spans="1:3" s="52" customFormat="1" x14ac:dyDescent="0.2">
      <c r="A31" s="563" t="s">
        <v>46</v>
      </c>
      <c r="B31" s="101" t="s">
        <v>225</v>
      </c>
      <c r="C31" s="103">
        <v>35</v>
      </c>
    </row>
    <row r="32" spans="1:3" s="52" customFormat="1" ht="12.75" customHeight="1" x14ac:dyDescent="0.2">
      <c r="A32" s="214" t="s">
        <v>47</v>
      </c>
      <c r="B32" s="101" t="s">
        <v>930</v>
      </c>
      <c r="C32" s="103">
        <v>36</v>
      </c>
    </row>
    <row r="33" spans="1:4" s="52" customFormat="1" ht="12.75" customHeight="1" x14ac:dyDescent="0.2">
      <c r="A33" s="214" t="s">
        <v>48</v>
      </c>
      <c r="B33" s="101" t="s">
        <v>931</v>
      </c>
      <c r="C33" s="103">
        <v>37</v>
      </c>
    </row>
    <row r="34" spans="1:4" s="52" customFormat="1" x14ac:dyDescent="0.2">
      <c r="A34" s="54"/>
      <c r="B34" s="55"/>
      <c r="C34" s="103"/>
    </row>
    <row r="35" spans="1:4" s="52" customFormat="1" x14ac:dyDescent="0.2">
      <c r="A35" s="106" t="s">
        <v>49</v>
      </c>
      <c r="B35" s="105" t="s">
        <v>889</v>
      </c>
      <c r="C35" s="103"/>
    </row>
    <row r="36" spans="1:4" s="52" customFormat="1" x14ac:dyDescent="0.2">
      <c r="A36" s="564" t="s">
        <v>49</v>
      </c>
      <c r="B36" s="568" t="s">
        <v>880</v>
      </c>
      <c r="C36" s="569">
        <v>38</v>
      </c>
    </row>
    <row r="37" spans="1:4" s="52" customFormat="1" x14ac:dyDescent="0.2">
      <c r="A37" s="567" t="s">
        <v>50</v>
      </c>
      <c r="B37" s="101" t="s">
        <v>226</v>
      </c>
      <c r="C37" s="103">
        <v>39</v>
      </c>
    </row>
    <row r="38" spans="1:4" s="52" customFormat="1" x14ac:dyDescent="0.2">
      <c r="A38" s="102" t="s">
        <v>51</v>
      </c>
      <c r="B38" s="101" t="s">
        <v>227</v>
      </c>
      <c r="C38" s="103">
        <v>40</v>
      </c>
    </row>
    <row r="39" spans="1:4" s="52" customFormat="1" x14ac:dyDescent="0.2">
      <c r="A39" s="102" t="s">
        <v>52</v>
      </c>
      <c r="B39" s="101" t="s">
        <v>935</v>
      </c>
      <c r="C39" s="103">
        <v>41</v>
      </c>
    </row>
    <row r="40" spans="1:4" s="52" customFormat="1" x14ac:dyDescent="0.2">
      <c r="A40" s="54"/>
      <c r="B40" s="55"/>
      <c r="C40" s="103"/>
    </row>
    <row r="41" spans="1:4" s="52" customFormat="1" x14ac:dyDescent="0.2">
      <c r="A41" s="104">
        <v>4</v>
      </c>
      <c r="B41" s="105" t="s">
        <v>888</v>
      </c>
      <c r="C41" s="103"/>
    </row>
    <row r="42" spans="1:4" s="52" customFormat="1" x14ac:dyDescent="0.2">
      <c r="A42" s="564" t="s">
        <v>53</v>
      </c>
      <c r="B42" s="568" t="s">
        <v>880</v>
      </c>
      <c r="C42" s="569">
        <v>42</v>
      </c>
    </row>
    <row r="43" spans="1:4" s="52" customFormat="1" x14ac:dyDescent="0.2">
      <c r="A43" s="102" t="s">
        <v>54</v>
      </c>
      <c r="B43" s="101" t="s">
        <v>932</v>
      </c>
      <c r="C43" s="103">
        <v>43</v>
      </c>
    </row>
    <row r="44" spans="1:4" s="52" customFormat="1" x14ac:dyDescent="0.2">
      <c r="A44" s="102" t="s">
        <v>55</v>
      </c>
      <c r="B44" s="101" t="s">
        <v>933</v>
      </c>
      <c r="C44" s="103">
        <v>44</v>
      </c>
    </row>
    <row r="45" spans="1:4" s="52" customFormat="1" x14ac:dyDescent="0.2">
      <c r="A45" s="102" t="s">
        <v>56</v>
      </c>
      <c r="B45" t="s">
        <v>937</v>
      </c>
      <c r="C45" s="103">
        <v>45</v>
      </c>
      <c r="D45" s="56"/>
    </row>
    <row r="46" spans="1:4" s="52" customFormat="1" x14ac:dyDescent="0.2">
      <c r="A46" s="54"/>
      <c r="B46" s="56"/>
      <c r="C46" s="103"/>
    </row>
    <row r="47" spans="1:4" s="52" customFormat="1" x14ac:dyDescent="0.2">
      <c r="A47" s="106" t="s">
        <v>57</v>
      </c>
      <c r="B47" s="105" t="s">
        <v>887</v>
      </c>
      <c r="C47" s="103"/>
    </row>
    <row r="48" spans="1:4" s="52" customFormat="1" x14ac:dyDescent="0.2">
      <c r="A48" s="564" t="s">
        <v>57</v>
      </c>
      <c r="B48" s="568" t="s">
        <v>880</v>
      </c>
      <c r="C48" s="569">
        <v>46</v>
      </c>
    </row>
    <row r="49" spans="1:3" s="52" customFormat="1" x14ac:dyDescent="0.2">
      <c r="A49" s="102" t="s">
        <v>58</v>
      </c>
      <c r="B49" s="101" t="s">
        <v>228</v>
      </c>
      <c r="C49" s="103">
        <v>47</v>
      </c>
    </row>
    <row r="50" spans="1:3" s="52" customFormat="1" x14ac:dyDescent="0.2">
      <c r="A50" s="102" t="s">
        <v>59</v>
      </c>
      <c r="B50" s="101" t="s">
        <v>229</v>
      </c>
      <c r="C50" s="103">
        <v>48</v>
      </c>
    </row>
    <row r="51" spans="1:3" s="52" customFormat="1" x14ac:dyDescent="0.2">
      <c r="A51" s="102" t="s">
        <v>60</v>
      </c>
      <c r="B51" s="101" t="s">
        <v>230</v>
      </c>
      <c r="C51" s="103">
        <v>49</v>
      </c>
    </row>
    <row r="52" spans="1:3" s="52" customFormat="1" x14ac:dyDescent="0.2">
      <c r="A52" s="102" t="s">
        <v>61</v>
      </c>
      <c r="B52" s="101" t="s">
        <v>231</v>
      </c>
      <c r="C52" s="103">
        <v>50</v>
      </c>
    </row>
    <row r="53" spans="1:3" s="52" customFormat="1" x14ac:dyDescent="0.2">
      <c r="A53" s="102" t="s">
        <v>62</v>
      </c>
      <c r="B53" s="101" t="s">
        <v>232</v>
      </c>
      <c r="C53" s="103">
        <v>51</v>
      </c>
    </row>
    <row r="54" spans="1:3" s="52" customFormat="1" x14ac:dyDescent="0.2">
      <c r="A54" s="102" t="s">
        <v>63</v>
      </c>
      <c r="B54" s="101" t="s">
        <v>233</v>
      </c>
      <c r="C54" s="103">
        <v>52</v>
      </c>
    </row>
    <row r="55" spans="1:3" s="52" customFormat="1" x14ac:dyDescent="0.2">
      <c r="A55" s="102" t="s">
        <v>64</v>
      </c>
      <c r="B55" s="101" t="s">
        <v>234</v>
      </c>
      <c r="C55" s="103">
        <v>53</v>
      </c>
    </row>
    <row r="56" spans="1:3" s="52" customFormat="1" x14ac:dyDescent="0.2">
      <c r="A56" s="54"/>
      <c r="B56" s="55"/>
      <c r="C56" s="103"/>
    </row>
    <row r="57" spans="1:3" s="52" customFormat="1" x14ac:dyDescent="0.2">
      <c r="A57" s="104">
        <v>6</v>
      </c>
      <c r="B57" s="105" t="s">
        <v>884</v>
      </c>
      <c r="C57" s="103"/>
    </row>
    <row r="58" spans="1:3" s="52" customFormat="1" x14ac:dyDescent="0.2">
      <c r="A58" s="564" t="s">
        <v>65</v>
      </c>
      <c r="B58" s="568" t="s">
        <v>922</v>
      </c>
      <c r="C58" s="569">
        <v>54</v>
      </c>
    </row>
    <row r="59" spans="1:3" s="52" customFormat="1" x14ac:dyDescent="0.2">
      <c r="A59" s="102" t="s">
        <v>415</v>
      </c>
      <c r="B59" s="101" t="s">
        <v>235</v>
      </c>
      <c r="C59" s="103">
        <v>55</v>
      </c>
    </row>
    <row r="60" spans="1:3" s="52" customFormat="1" x14ac:dyDescent="0.2">
      <c r="A60" s="102" t="s">
        <v>66</v>
      </c>
      <c r="B60" s="101" t="s">
        <v>236</v>
      </c>
      <c r="C60" s="103">
        <v>56</v>
      </c>
    </row>
    <row r="61" spans="1:3" s="52" customFormat="1" x14ac:dyDescent="0.2">
      <c r="A61" s="102" t="s">
        <v>67</v>
      </c>
      <c r="B61" s="101" t="s">
        <v>237</v>
      </c>
      <c r="C61" s="103">
        <v>57</v>
      </c>
    </row>
    <row r="62" spans="1:3" s="52" customFormat="1" x14ac:dyDescent="0.2">
      <c r="A62" s="54"/>
      <c r="B62" s="55"/>
      <c r="C62" s="103"/>
    </row>
    <row r="63" spans="1:3" s="52" customFormat="1" x14ac:dyDescent="0.2">
      <c r="A63" s="104">
        <v>7</v>
      </c>
      <c r="B63" s="105" t="s">
        <v>883</v>
      </c>
      <c r="C63" s="103"/>
    </row>
    <row r="64" spans="1:3" s="52" customFormat="1" x14ac:dyDescent="0.2">
      <c r="A64" s="564" t="s">
        <v>68</v>
      </c>
      <c r="B64" s="568" t="s">
        <v>880</v>
      </c>
      <c r="C64" s="569">
        <v>58</v>
      </c>
    </row>
    <row r="65" spans="1:4" s="52" customFormat="1" x14ac:dyDescent="0.2">
      <c r="A65" s="102" t="s">
        <v>69</v>
      </c>
      <c r="B65" s="101" t="s">
        <v>283</v>
      </c>
      <c r="C65" s="103">
        <v>59</v>
      </c>
    </row>
    <row r="66" spans="1:4" s="52" customFormat="1" x14ac:dyDescent="0.2">
      <c r="A66" s="54"/>
      <c r="B66" s="55"/>
      <c r="C66" s="103"/>
    </row>
    <row r="67" spans="1:4" s="52" customFormat="1" x14ac:dyDescent="0.2">
      <c r="A67" s="104">
        <v>8</v>
      </c>
      <c r="B67" s="105" t="s">
        <v>287</v>
      </c>
      <c r="C67" s="103"/>
    </row>
    <row r="68" spans="1:4" s="52" customFormat="1" x14ac:dyDescent="0.2">
      <c r="A68" s="564" t="s">
        <v>71</v>
      </c>
      <c r="B68" s="568" t="s">
        <v>210</v>
      </c>
      <c r="C68" s="569">
        <v>60</v>
      </c>
    </row>
    <row r="69" spans="1:4" s="554" customFormat="1" x14ac:dyDescent="0.2">
      <c r="A69" s="102" t="s">
        <v>72</v>
      </c>
      <c r="B69" s="101" t="s">
        <v>286</v>
      </c>
      <c r="C69" s="103">
        <v>61</v>
      </c>
      <c r="D69" s="52"/>
    </row>
    <row r="70" spans="1:4" s="52" customFormat="1" x14ac:dyDescent="0.2">
      <c r="A70" s="102" t="s">
        <v>73</v>
      </c>
      <c r="B70" s="101" t="s">
        <v>285</v>
      </c>
      <c r="C70" s="103">
        <v>62</v>
      </c>
    </row>
    <row r="71" spans="1:4" s="52" customFormat="1" x14ac:dyDescent="0.2">
      <c r="A71" s="102" t="s">
        <v>74</v>
      </c>
      <c r="B71" s="101" t="s">
        <v>284</v>
      </c>
      <c r="C71" s="103">
        <v>63</v>
      </c>
    </row>
    <row r="72" spans="1:4" s="52" customFormat="1" x14ac:dyDescent="0.2">
      <c r="A72" s="54"/>
      <c r="B72" s="55"/>
      <c r="C72" s="103"/>
    </row>
    <row r="73" spans="1:4" s="52" customFormat="1" x14ac:dyDescent="0.2">
      <c r="A73" s="104">
        <v>9</v>
      </c>
      <c r="B73" s="105" t="s">
        <v>882</v>
      </c>
      <c r="C73" s="103"/>
    </row>
    <row r="74" spans="1:4" s="52" customFormat="1" x14ac:dyDescent="0.2">
      <c r="A74" s="564" t="s">
        <v>75</v>
      </c>
      <c r="B74" s="568" t="s">
        <v>880</v>
      </c>
      <c r="C74" s="569">
        <v>64</v>
      </c>
    </row>
    <row r="75" spans="1:4" s="52" customFormat="1" x14ac:dyDescent="0.2">
      <c r="A75" s="102" t="s">
        <v>76</v>
      </c>
      <c r="B75" s="101" t="s">
        <v>238</v>
      </c>
      <c r="C75" s="103">
        <v>65</v>
      </c>
    </row>
    <row r="76" spans="1:4" s="52" customFormat="1" x14ac:dyDescent="0.2">
      <c r="A76" s="102" t="s">
        <v>77</v>
      </c>
      <c r="B76" s="101" t="s">
        <v>239</v>
      </c>
      <c r="C76" s="103">
        <v>66</v>
      </c>
    </row>
    <row r="77" spans="1:4" s="52" customFormat="1" x14ac:dyDescent="0.2">
      <c r="A77" s="102" t="s">
        <v>78</v>
      </c>
      <c r="B77" s="101" t="s">
        <v>240</v>
      </c>
      <c r="C77" s="103">
        <v>67</v>
      </c>
    </row>
    <row r="78" spans="1:4" s="52" customFormat="1" x14ac:dyDescent="0.2">
      <c r="A78" s="102" t="s">
        <v>85</v>
      </c>
      <c r="B78" s="101" t="s">
        <v>241</v>
      </c>
      <c r="C78" s="103">
        <v>68</v>
      </c>
    </row>
    <row r="79" spans="1:4" s="52" customFormat="1" x14ac:dyDescent="0.2">
      <c r="A79" s="102" t="s">
        <v>320</v>
      </c>
      <c r="B79" s="101" t="s">
        <v>319</v>
      </c>
      <c r="C79" s="103">
        <v>69</v>
      </c>
    </row>
    <row r="80" spans="1:4" s="52" customFormat="1" x14ac:dyDescent="0.2">
      <c r="A80" s="102" t="s">
        <v>416</v>
      </c>
      <c r="B80" s="101" t="s">
        <v>242</v>
      </c>
      <c r="C80" s="103">
        <v>70</v>
      </c>
    </row>
    <row r="81" spans="1:4" s="52" customFormat="1" x14ac:dyDescent="0.2">
      <c r="B81" s="101"/>
      <c r="C81" s="103"/>
    </row>
    <row r="82" spans="1:4" s="52" customFormat="1" x14ac:dyDescent="0.2">
      <c r="A82" s="104">
        <v>10</v>
      </c>
      <c r="B82" s="105" t="s">
        <v>886</v>
      </c>
      <c r="C82" s="103"/>
    </row>
    <row r="83" spans="1:4" s="52" customFormat="1" x14ac:dyDescent="0.2">
      <c r="A83" s="564" t="s">
        <v>86</v>
      </c>
      <c r="B83" s="568" t="s">
        <v>880</v>
      </c>
      <c r="C83" s="569">
        <v>71</v>
      </c>
    </row>
    <row r="84" spans="1:4" s="52" customFormat="1" x14ac:dyDescent="0.2">
      <c r="A84" s="102" t="s">
        <v>417</v>
      </c>
      <c r="B84" s="101" t="s">
        <v>243</v>
      </c>
      <c r="C84" s="103">
        <v>72</v>
      </c>
    </row>
    <row r="85" spans="1:4" s="52" customFormat="1" x14ac:dyDescent="0.2">
      <c r="A85" s="102" t="s">
        <v>87</v>
      </c>
      <c r="B85" s="101" t="s">
        <v>244</v>
      </c>
      <c r="C85" s="103">
        <v>73</v>
      </c>
    </row>
    <row r="86" spans="1:4" s="52" customFormat="1" x14ac:dyDescent="0.2">
      <c r="A86" s="57"/>
      <c r="B86" s="101"/>
      <c r="C86" s="103"/>
    </row>
    <row r="87" spans="1:4" s="52" customFormat="1" x14ac:dyDescent="0.2">
      <c r="A87" s="104">
        <v>11</v>
      </c>
      <c r="B87" s="108" t="s">
        <v>245</v>
      </c>
      <c r="C87" s="103">
        <v>74</v>
      </c>
      <c r="D87" s="107"/>
    </row>
    <row r="88" spans="1:4" s="107" customFormat="1" ht="19.5" customHeight="1" x14ac:dyDescent="0.2">
      <c r="A88" s="58"/>
      <c r="B88" s="59"/>
      <c r="C88" s="103"/>
      <c r="D88" s="52"/>
    </row>
    <row r="89" spans="1:4" s="52" customFormat="1" x14ac:dyDescent="0.2">
      <c r="A89" s="104">
        <v>12</v>
      </c>
      <c r="B89" s="105" t="s">
        <v>246</v>
      </c>
      <c r="C89" s="103"/>
    </row>
    <row r="90" spans="1:4" s="52" customFormat="1" x14ac:dyDescent="0.2">
      <c r="A90" s="564" t="s">
        <v>83</v>
      </c>
      <c r="B90" s="568" t="s">
        <v>210</v>
      </c>
      <c r="C90" s="569">
        <v>75</v>
      </c>
    </row>
    <row r="91" spans="1:4" s="52" customFormat="1" x14ac:dyDescent="0.2">
      <c r="A91" s="102" t="s">
        <v>88</v>
      </c>
      <c r="B91" s="568" t="s">
        <v>247</v>
      </c>
      <c r="C91" s="103">
        <v>76</v>
      </c>
    </row>
    <row r="92" spans="1:4" s="52" customFormat="1" x14ac:dyDescent="0.2">
      <c r="A92" s="53"/>
      <c r="B92" s="55"/>
      <c r="C92" s="103"/>
    </row>
    <row r="93" spans="1:4" s="52" customFormat="1" x14ac:dyDescent="0.2">
      <c r="A93" s="104">
        <v>13</v>
      </c>
      <c r="B93" s="105" t="s">
        <v>885</v>
      </c>
      <c r="C93" s="103"/>
    </row>
    <row r="94" spans="1:4" s="52" customFormat="1" x14ac:dyDescent="0.2">
      <c r="A94" s="564" t="s">
        <v>84</v>
      </c>
      <c r="B94" s="568" t="s">
        <v>210</v>
      </c>
      <c r="C94" s="569">
        <v>77</v>
      </c>
    </row>
    <row r="95" spans="1:4" s="52" customFormat="1" x14ac:dyDescent="0.2">
      <c r="A95" s="102" t="s">
        <v>89</v>
      </c>
      <c r="B95" s="101" t="s">
        <v>248</v>
      </c>
      <c r="C95" s="103">
        <v>78</v>
      </c>
    </row>
    <row r="96" spans="1:4" s="52" customFormat="1" x14ac:dyDescent="0.2">
      <c r="A96" s="102" t="s">
        <v>103</v>
      </c>
      <c r="B96" s="101" t="s">
        <v>249</v>
      </c>
      <c r="C96" s="103">
        <v>79</v>
      </c>
    </row>
    <row r="97" spans="1:4" s="52" customFormat="1" x14ac:dyDescent="0.2">
      <c r="A97" s="102" t="s">
        <v>104</v>
      </c>
      <c r="B97" s="101" t="s">
        <v>250</v>
      </c>
      <c r="C97" s="103">
        <v>80</v>
      </c>
    </row>
    <row r="98" spans="1:4" s="52" customFormat="1" x14ac:dyDescent="0.2">
      <c r="A98" s="102" t="s">
        <v>105</v>
      </c>
      <c r="B98" s="101" t="s">
        <v>251</v>
      </c>
      <c r="C98" s="103">
        <v>81</v>
      </c>
    </row>
    <row r="99" spans="1:4" s="52" customFormat="1" x14ac:dyDescent="0.2">
      <c r="A99" s="53"/>
      <c r="B99" s="55"/>
      <c r="C99" s="103"/>
    </row>
    <row r="100" spans="1:4" s="52" customFormat="1" x14ac:dyDescent="0.2">
      <c r="A100" s="107" t="s">
        <v>106</v>
      </c>
      <c r="C100" s="103"/>
    </row>
    <row r="101" spans="1:4" s="52" customFormat="1" x14ac:dyDescent="0.2">
      <c r="A101" s="570" t="s">
        <v>106</v>
      </c>
      <c r="B101" s="570"/>
      <c r="C101" s="569">
        <v>82</v>
      </c>
      <c r="D101" s="555"/>
    </row>
    <row r="102" spans="1:4" s="555" customFormat="1" x14ac:dyDescent="0.2">
      <c r="A102" s="570" t="s">
        <v>107</v>
      </c>
      <c r="B102" s="570"/>
      <c r="C102" s="569">
        <v>85</v>
      </c>
    </row>
    <row r="103" spans="1:4" s="555" customFormat="1" ht="12.75" customHeight="1" x14ac:dyDescent="0.2">
      <c r="A103" s="50"/>
      <c r="B103" s="52"/>
      <c r="C103" s="103"/>
      <c r="D103" s="52"/>
    </row>
    <row r="104" spans="1:4" s="52" customFormat="1" x14ac:dyDescent="0.2">
      <c r="A104" s="107" t="s">
        <v>108</v>
      </c>
      <c r="C104" s="103"/>
    </row>
    <row r="105" spans="1:4" s="52" customFormat="1" x14ac:dyDescent="0.2">
      <c r="A105" s="570" t="s">
        <v>109</v>
      </c>
      <c r="B105" s="570"/>
      <c r="C105" s="569">
        <v>86</v>
      </c>
    </row>
    <row r="106" spans="1:4" s="52" customFormat="1" x14ac:dyDescent="0.2">
      <c r="A106" s="570" t="s">
        <v>111</v>
      </c>
      <c r="B106" s="570"/>
      <c r="C106" s="569">
        <v>87</v>
      </c>
    </row>
    <row r="107" spans="1:4" s="52" customFormat="1" x14ac:dyDescent="0.2">
      <c r="A107" s="570" t="s">
        <v>124</v>
      </c>
      <c r="B107" s="570"/>
      <c r="C107" s="569">
        <v>88</v>
      </c>
    </row>
    <row r="108" spans="1:4" s="52" customFormat="1" x14ac:dyDescent="0.2">
      <c r="A108" s="570" t="s">
        <v>841</v>
      </c>
      <c r="B108" s="570"/>
      <c r="C108" s="569">
        <v>89</v>
      </c>
    </row>
    <row r="109" spans="1:4" s="52" customFormat="1" ht="13.5" customHeight="1" x14ac:dyDescent="0.2"/>
    <row r="110" spans="1:4" s="52" customFormat="1" ht="20.100000000000001" customHeight="1" x14ac:dyDescent="0.2"/>
    <row r="111" spans="1:4" s="52" customFormat="1" ht="20.100000000000001" customHeight="1" x14ac:dyDescent="0.2"/>
    <row r="112" spans="1:4" s="52" customFormat="1" ht="15" customHeight="1" x14ac:dyDescent="0.2">
      <c r="B112" s="48"/>
      <c r="C112" s="48"/>
      <c r="D112" s="48"/>
    </row>
  </sheetData>
  <customSheetViews>
    <customSheetView guid="{ACB60636-3882-4C46-B7B5-F8CBC78B1B34}" showPageBreaks="1" showGridLines="0" printArea="1">
      <pane ySplit="3" topLeftCell="A4" activePane="bottomLeft" state="frozen"/>
      <selection pane="bottomLeft" activeCell="B15" sqref="B15"/>
      <rowBreaks count="1" manualBreakCount="1">
        <brk id="65" max="2" man="1"/>
      </rowBreaks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1">
    <mergeCell ref="A3:B3"/>
  </mergeCells>
  <phoneticPr fontId="21" type="noConversion"/>
  <hyperlinks>
    <hyperlink ref="B18" location="'1.1'!A1" display="Weiterbildungsangebot in Unternehmen 2010 "/>
    <hyperlink ref="B19" location="'1.2'!A1" display="Art des Weiterbildungsangebotes in Unternehmen 2010"/>
    <hyperlink ref="B20" location="'1.3'!A1" display="Andere Formen der betrieblichen Weiterbildung in Unternehmen 2010"/>
    <hyperlink ref="B21" location="'1.4'!A1" display="Interne und externe Lehrveranstaltungen in Unternehmen 2010"/>
    <hyperlink ref="B27" location="'1.10'!A1" display="Beschäftigte in weiterbildenden und nicht weiterbildenden Unternehmen 2015"/>
    <hyperlink ref="B37" location="'3.1'!A1" display="Teilnahmestunden an Lehrveranstaltungen in Unternehmen 2010 "/>
    <hyperlink ref="B38" location="'3.2'!A1" display="Verteilung der Teilnahmestunden an Lehrveranstaltungen auf interne und externe Lehrveranstaltungen in Unternehmen 2010"/>
    <hyperlink ref="B39" location="'3.3'!A1" display="Anteil der Teilnahmestunden an Lehrveranstalungen 2010 an den Arbeitsstunden in Unternehmen 2010"/>
    <hyperlink ref="B48" location="'G5'!A1" display="Grafik"/>
    <hyperlink ref="B49" location="'5.1'!A1" display="Kosten für Lehrveranstaltungen je Beschäftigten in allen Unternehmen 2010 "/>
    <hyperlink ref="B50" location="'5.2'!A1" display="Kosten für Lehrveranstaltungen je Beschäftigten in Unternehmen mit Lehrveranstaltungen 2010 "/>
    <hyperlink ref="B51" location="'5.3'!A1" display="Kosten für Lehrveranstaltungen je Teilnehmenden an Lehrveranstaltungen in allen Unternehmen 2010"/>
    <hyperlink ref="B52" location="'5.4'!A1" display="Kosten für Lehrveranstaltungen je Teilnahmestunde an Lehrveranstaltungen in allen Unternehmen 2010 "/>
    <hyperlink ref="B53" location="'5.5'!A1" display="Aufteilung der Gesamtkosten für Lehrveranstaltungen 2010"/>
    <hyperlink ref="B54" location="'5.6'!A1" display="Direkte Kosten für Lehrveranstaltungen 2010 nach Kostenarten"/>
    <hyperlink ref="B55" location="'5.7'!A1" display="Anteile der Gesamtkosten für Lehrveranstaltungen 2010 an den Personalaufwendungen"/>
    <hyperlink ref="B58" location="'G6'!A1" display="Grafik "/>
    <hyperlink ref="B59" location="'6.1'!A1" display="Existenz einer bestimmten Person oder Organisationseinheit für die betriebliche Weiterbildung in Unternehmen 2015"/>
    <hyperlink ref="B60" location="'6.2'!A1" display="Ermittlung des zukünftigen Bedarfs an Qualifikationen innerhalb des Unternehmens in allen Unternehmen 2015"/>
    <hyperlink ref="B61" location="'6.3'!A1" display="Ermittlung des zukünftigen Bedarfs an Qualifikationen innerhalb des Unternehmens in weiterbildenden Unternehmen 2015"/>
    <hyperlink ref="B64" location="'G7'!A1" display="Grafik"/>
    <hyperlink ref="B65" location="'7.1'!A1" display="Maßnahmen zur Begegnung des zukünfitgen  Badarfs an Qualifikationen in Unternehmen 2010"/>
    <hyperlink ref="B68" location="'G8'!A1" display="Grafik"/>
    <hyperlink ref="B74" location="'G9'!A1" display="Grafik"/>
    <hyperlink ref="B75" location="'9.1'!A1" display="Schriftlicher Weiterbildungsplan bzw. Weiterbildungsprogramm in Unternehmen 2010"/>
    <hyperlink ref="B76" location="'9.2'!A1" display="Jahresbudget mit Mitteln für die betriebliche Weiterbildung in Unternehmen 2010"/>
    <hyperlink ref="B77" location="'9.3'!A1" display="Tarifvertragliche oder Betriebsvereinbarungen zur betrieblichen Weiterbildung in weiterbildenden Unternehmen 2010"/>
    <hyperlink ref="B78" location="'9.4'!A1" display="Einflussformen von Arbeitnehmervertretungen auf die betriebliche Weiterbildung in allen Unternehmen 2010"/>
    <hyperlink ref="B80" location="'9.6'!A1" display="Anbieter externer Lehrveranstaltungen mit den meisten Stunden in Unternehmen mit externen Lehrveranstaltungen 2015"/>
    <hyperlink ref="B83" location="'G10'!A1" display="Grafik"/>
    <hyperlink ref="B84" location="'10.1'!A1" display="Bewertung der Ergebnisse von Weiterbildungsaktivitäten in weiterbildenden Unternehmen 2015"/>
    <hyperlink ref="B85" location="'10.2'!A1" display="Methode der Bewertung von Ergebnissen von Weiterbildungsaktivitäten in weiterbildenden Unternehmen 2015"/>
    <hyperlink ref="B87" location="'11'!A1" display="Einschränkung des Weiterbildungsangebots in weiterbildenden Unternehmen 2010 "/>
    <hyperlink ref="B90" location="'G12'!A1" display="Grafik"/>
    <hyperlink ref="B91" location="'12'!A1" display="Gründe für fehlendes Weiterbildungsangebot in nicht weiterbildenden Unternehmen 2015"/>
    <hyperlink ref="B94" location="'G13'!A1" display="Grafik"/>
    <hyperlink ref="B95" location="'13.1'!A1" display="Betriebliche Erstausbildung in Unternehmen 2010"/>
    <hyperlink ref="B96" location="'13.2'!A1" display="Weiterbildungsangebot in ausbildenden Unternehmen 2010"/>
    <hyperlink ref="B98" location="'13.4'!A1" display="Gründe für das Angebot einer Ausbildung im Dualen System in Unternehmen mit Erstausbildung 2010"/>
    <hyperlink ref="A101:B101" location="Publikationen!A1" display="Publikationen"/>
    <hyperlink ref="A102:B102" location="'Bildungsrelev.  Veröffentlich.'!A1" display="Veröffentlichungen mit bildungsrelevanten Angaben"/>
    <hyperlink ref="B97" location="'13.3'!A1" display="Weiterbildungsangebot in Unternehmen ohne betriebliche Erstausbildung 2010"/>
    <hyperlink ref="B45" location="'4.3'!A1" display="Anteil von Lehrveranstaltungen aus dem Bereich &quot;Gesundheit und Arbeitsschutz&quot; in Unternehmen mit Lehrveranstaltungen 2015"/>
    <hyperlink ref="B71" location="'8.3'!A1" display="Wichtigste zukünftige Qualifikationen in Unternehmen mit Lehrveranstaltungen 2015 "/>
    <hyperlink ref="B31" location="'2.1'!A1" display="Teilnahmequoten an Lehrveranstaltungen nach Geschlecht in Unternehmen 2015 "/>
    <hyperlink ref="A42:C42" location="'Grafik 4'!A1" display="4"/>
    <hyperlink ref="A48:C48" location="'Grafik 5'!A1" display="5"/>
    <hyperlink ref="A58:C58" location="'Grafik 6'!A1" display="6"/>
    <hyperlink ref="A64:C64" location="'Grafik 7'!A1" display="7"/>
    <hyperlink ref="A68:C68" location="'Grafik 8'!A1" display="8"/>
    <hyperlink ref="A74:C74" location="'Grafik 9'!A1" display="9"/>
    <hyperlink ref="A83:C83" location="'Grafik 10'!A1" display="10"/>
    <hyperlink ref="A90:C90" location="'Grafik 12'!A1" display="12"/>
    <hyperlink ref="A94:C94" location="'Grafik 13'!A1" display="13"/>
    <hyperlink ref="A106:C106" location="'Nationale Organisationen'!A1" display="Nationale Organisationen im Bereich der Bildungsstatistik"/>
    <hyperlink ref="A107:C107" location="'Internationale Organisationen'!A1" display="Internationale Organisationen im Bereich der Bildungsstatistik"/>
    <hyperlink ref="A12:C12" location="CD!A1" display="C"/>
    <hyperlink ref="A13:C13" location="CD!A1" display="D"/>
    <hyperlink ref="A14:C14" location="E!A1" display="E"/>
    <hyperlink ref="A17:C17" location="'Grafik 1'!A1" display="1"/>
    <hyperlink ref="A30:C30" location="'G2'!A1" display="2"/>
    <hyperlink ref="A101:C101" location="Publikationen!A1" display="Publikationen"/>
    <hyperlink ref="A102:C102" location="'Bildungsrelev.  Veröffentlich.'!A1" display="Veröffentlichungen mit bildungsrelevanten Angaben"/>
    <hyperlink ref="A105:C105" location="'Statistische Landesämter'!A1" display="Statistische Landesämter"/>
    <hyperlink ref="C108" location="'Internationale Organisationen'!Druckbereich" display="Internationale Organisationen im Bereich der Bildungsstatistik"/>
    <hyperlink ref="A108:C108" location="'Erhebungsbogen 2015'!A1" display="Erhebungsbogen 2015"/>
    <hyperlink ref="A10:C11" location="'A, B'!A1" display="A"/>
    <hyperlink ref="A12:C13" location="'C, D'!A1" display="C"/>
    <hyperlink ref="B36" location="'G2'!A1" display="2"/>
    <hyperlink ref="A3:C3" location="'Inhalt '!A1" display="Inhalt "/>
    <hyperlink ref="A4:C4" location="Gebietsstand!A1" display="Gebietsstand "/>
    <hyperlink ref="A5:C5" location="Vorbemerkungen!A1" display="Vorbemerkung"/>
    <hyperlink ref="A2:C2" location="Titel!A1" display="Titelseite"/>
    <hyperlink ref="A6:C6" location="Methodik!A1" display="Methodik"/>
    <hyperlink ref="A7:C7" location="Glossar!A1" display="Glossar"/>
    <hyperlink ref="A2:B2" location="Titel!A1" display="Titelseite"/>
    <hyperlink ref="A22:C22" location="'1.5'!A1" display="1.5"/>
    <hyperlink ref="A23:C23" location="'1.6'!A1" display="1.6"/>
    <hyperlink ref="A24:C24" location="'1.7 '!A1" display="1.7"/>
    <hyperlink ref="A25:C25" location="'1.8'!A1" display="1.8"/>
    <hyperlink ref="A26:C26" location="'1.9'!A1" display="1.9"/>
    <hyperlink ref="A7:B7" location="Glossar!A1" display="Glossar"/>
    <hyperlink ref="A31" location="'2.1'!A1" display="2.1"/>
    <hyperlink ref="A36" location="'G3'!A1" display="3"/>
    <hyperlink ref="A37" location="'3.1'!A1" display="3.1"/>
    <hyperlink ref="A36:C36" location="'Grafik 3'!A1" display="3"/>
    <hyperlink ref="B24" location="'1.7'!A1" display="Weiterbildungsangebot im Jahr 2014 in Unternehmen mit und ohne Lehrveranstaltungen 2015"/>
    <hyperlink ref="B10" location="'1999 bis 2015 (A+B)'!A1" display="Weiterbildungsangebot in Unternehmen"/>
    <hyperlink ref="B11" location="'1999 bis 2015 (A+B)'!A1" display="Art der Lehrveranstaltungen in Unternehmen "/>
    <hyperlink ref="B12" location="'1999 bis 2015 (C+D)'!A1" display="Unternehmen mit anderen Formen der Weiterbildung"/>
    <hyperlink ref="B13" location="'1999 bis 2015 (C+D)'!A1" display="Teilnahmequoten in Unternehmen mit Lehrveranstaltungen"/>
    <hyperlink ref="B14" location="'1999 bis 2015 (E)'!A1" display="Kosten für Weiterbildung in Unternehmen mit Lehrveranstaltungen je Beschäftigten"/>
    <hyperlink ref="B30" location="'Grafik 2'!A1" display="Grafik"/>
    <hyperlink ref="B43" location="'4.1'!A1" display="Qualifikationen mit den meisten Stunden als Gegenstand von Lehrveranstaltungen in allen Unternehmen 2015"/>
    <hyperlink ref="B79" location="'9.5'!A1" display="Anbieter externer Lehrveranstaltungen mit den meisten Stunden in Unternehmen mit Lehrveranstaltungen 2015"/>
    <hyperlink ref="A105:B105" location="'Statistische Landesämter'!A1" display="Statistische Landesämter"/>
    <hyperlink ref="A106:B106" location="'Nationale Organisationen'!A1" display="Nationale Organisationen im Bereich der Bildungsstatistik"/>
    <hyperlink ref="A107:B107" location="'Internationale Organisationen'!A1" display="Internationale Organisationen im Bereich der Bildungsstatistik"/>
    <hyperlink ref="A108:B108" location="'Erhebungsbogen 2015'!A1" display="Erhebungsbogen 2015"/>
    <hyperlink ref="A4:B4" location="Gebietsstand!A1" display="Gebietsstand "/>
    <hyperlink ref="A5:B5" location="Vorbemerkungen!A1" display="Vorbemerkung"/>
    <hyperlink ref="A6:B6" location="Methodik!A1" display="Methodik"/>
    <hyperlink ref="B32" location="'2.2'!A1" display="Teilnahmequoten geplanter Phasen der Weiterbildung am Arbeitsplatz in allen Unternehmen 2015"/>
    <hyperlink ref="B33" location="'2.3'!A1" display="Teilnahmequoten geplanter Phasen der Weiterbildung am Arbeitsplatz in Unternehmen mit anderen Formen der Weiterbildung 2015"/>
    <hyperlink ref="B44" location="'4.2'!A1" display="Qualifikationen mit den meisten Stunden als Gegenstand von Lehrveranstaltungen in Unternehmen mit Lehrveranstaltungen 2015"/>
    <hyperlink ref="B69" location="'8.1'!A1" display="Wichtigste zukünftige Qualifikationen in allen Unternehmen 2015 "/>
    <hyperlink ref="B70" location="'8.2'!A1" display="Wichtigste zukünftige Qualifikationen in weiterbildenden Unternehmen 2015"/>
    <hyperlink ref="A5" location="Vorbemerkung!A1" display="Vorbemerkung"/>
  </hyperlinks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tabColor rgb="FFFFC000"/>
  </sheetPr>
  <dimension ref="A1:B8"/>
  <sheetViews>
    <sheetView showGridLines="0" workbookViewId="0">
      <selection activeCell="A7" sqref="A7"/>
    </sheetView>
  </sheetViews>
  <sheetFormatPr baseColWidth="10" defaultRowHeight="12.75" x14ac:dyDescent="0.2"/>
  <cols>
    <col min="1" max="1" width="11.42578125" style="281"/>
    <col min="2" max="2" width="23.5703125" style="281" customWidth="1"/>
    <col min="3" max="244" width="11.42578125" style="281"/>
    <col min="245" max="245" width="23.5703125" style="281" customWidth="1"/>
    <col min="246" max="500" width="11.42578125" style="281"/>
    <col min="501" max="501" width="23.5703125" style="281" customWidth="1"/>
    <col min="502" max="756" width="11.42578125" style="281"/>
    <col min="757" max="757" width="23.5703125" style="281" customWidth="1"/>
    <col min="758" max="1012" width="11.42578125" style="281"/>
    <col min="1013" max="1013" width="23.5703125" style="281" customWidth="1"/>
    <col min="1014" max="1268" width="11.42578125" style="281"/>
    <col min="1269" max="1269" width="23.5703125" style="281" customWidth="1"/>
    <col min="1270" max="1524" width="11.42578125" style="281"/>
    <col min="1525" max="1525" width="23.5703125" style="281" customWidth="1"/>
    <col min="1526" max="1780" width="11.42578125" style="281"/>
    <col min="1781" max="1781" width="23.5703125" style="281" customWidth="1"/>
    <col min="1782" max="2036" width="11.42578125" style="281"/>
    <col min="2037" max="2037" width="23.5703125" style="281" customWidth="1"/>
    <col min="2038" max="2292" width="11.42578125" style="281"/>
    <col min="2293" max="2293" width="23.5703125" style="281" customWidth="1"/>
    <col min="2294" max="2548" width="11.42578125" style="281"/>
    <col min="2549" max="2549" width="23.5703125" style="281" customWidth="1"/>
    <col min="2550" max="2804" width="11.42578125" style="281"/>
    <col min="2805" max="2805" width="23.5703125" style="281" customWidth="1"/>
    <col min="2806" max="3060" width="11.42578125" style="281"/>
    <col min="3061" max="3061" width="23.5703125" style="281" customWidth="1"/>
    <col min="3062" max="3316" width="11.42578125" style="281"/>
    <col min="3317" max="3317" width="23.5703125" style="281" customWidth="1"/>
    <col min="3318" max="3572" width="11.42578125" style="281"/>
    <col min="3573" max="3573" width="23.5703125" style="281" customWidth="1"/>
    <col min="3574" max="3828" width="11.42578125" style="281"/>
    <col min="3829" max="3829" width="23.5703125" style="281" customWidth="1"/>
    <col min="3830" max="4084" width="11.42578125" style="281"/>
    <col min="4085" max="4085" width="23.5703125" style="281" customWidth="1"/>
    <col min="4086" max="4340" width="11.42578125" style="281"/>
    <col min="4341" max="4341" width="23.5703125" style="281" customWidth="1"/>
    <col min="4342" max="4596" width="11.42578125" style="281"/>
    <col min="4597" max="4597" width="23.5703125" style="281" customWidth="1"/>
    <col min="4598" max="4852" width="11.42578125" style="281"/>
    <col min="4853" max="4853" width="23.5703125" style="281" customWidth="1"/>
    <col min="4854" max="5108" width="11.42578125" style="281"/>
    <col min="5109" max="5109" width="23.5703125" style="281" customWidth="1"/>
    <col min="5110" max="5364" width="11.42578125" style="281"/>
    <col min="5365" max="5365" width="23.5703125" style="281" customWidth="1"/>
    <col min="5366" max="5620" width="11.42578125" style="281"/>
    <col min="5621" max="5621" width="23.5703125" style="281" customWidth="1"/>
    <col min="5622" max="5876" width="11.42578125" style="281"/>
    <col min="5877" max="5877" width="23.5703125" style="281" customWidth="1"/>
    <col min="5878" max="6132" width="11.42578125" style="281"/>
    <col min="6133" max="6133" width="23.5703125" style="281" customWidth="1"/>
    <col min="6134" max="6388" width="11.42578125" style="281"/>
    <col min="6389" max="6389" width="23.5703125" style="281" customWidth="1"/>
    <col min="6390" max="6644" width="11.42578125" style="281"/>
    <col min="6645" max="6645" width="23.5703125" style="281" customWidth="1"/>
    <col min="6646" max="6900" width="11.42578125" style="281"/>
    <col min="6901" max="6901" width="23.5703125" style="281" customWidth="1"/>
    <col min="6902" max="7156" width="11.42578125" style="281"/>
    <col min="7157" max="7157" width="23.5703125" style="281" customWidth="1"/>
    <col min="7158" max="7412" width="11.42578125" style="281"/>
    <col min="7413" max="7413" width="23.5703125" style="281" customWidth="1"/>
    <col min="7414" max="7668" width="11.42578125" style="281"/>
    <col min="7669" max="7669" width="23.5703125" style="281" customWidth="1"/>
    <col min="7670" max="7924" width="11.42578125" style="281"/>
    <col min="7925" max="7925" width="23.5703125" style="281" customWidth="1"/>
    <col min="7926" max="8180" width="11.42578125" style="281"/>
    <col min="8181" max="8181" width="23.5703125" style="281" customWidth="1"/>
    <col min="8182" max="8436" width="11.42578125" style="281"/>
    <col min="8437" max="8437" width="23.5703125" style="281" customWidth="1"/>
    <col min="8438" max="8692" width="11.42578125" style="281"/>
    <col min="8693" max="8693" width="23.5703125" style="281" customWidth="1"/>
    <col min="8694" max="8948" width="11.42578125" style="281"/>
    <col min="8949" max="8949" width="23.5703125" style="281" customWidth="1"/>
    <col min="8950" max="9204" width="11.42578125" style="281"/>
    <col min="9205" max="9205" width="23.5703125" style="281" customWidth="1"/>
    <col min="9206" max="9460" width="11.42578125" style="281"/>
    <col min="9461" max="9461" width="23.5703125" style="281" customWidth="1"/>
    <col min="9462" max="9716" width="11.42578125" style="281"/>
    <col min="9717" max="9717" width="23.5703125" style="281" customWidth="1"/>
    <col min="9718" max="9972" width="11.42578125" style="281"/>
    <col min="9973" max="9973" width="23.5703125" style="281" customWidth="1"/>
    <col min="9974" max="10228" width="11.42578125" style="281"/>
    <col min="10229" max="10229" width="23.5703125" style="281" customWidth="1"/>
    <col min="10230" max="10484" width="11.42578125" style="281"/>
    <col min="10485" max="10485" width="23.5703125" style="281" customWidth="1"/>
    <col min="10486" max="10740" width="11.42578125" style="281"/>
    <col min="10741" max="10741" width="23.5703125" style="281" customWidth="1"/>
    <col min="10742" max="10996" width="11.42578125" style="281"/>
    <col min="10997" max="10997" width="23.5703125" style="281" customWidth="1"/>
    <col min="10998" max="11252" width="11.42578125" style="281"/>
    <col min="11253" max="11253" width="23.5703125" style="281" customWidth="1"/>
    <col min="11254" max="11508" width="11.42578125" style="281"/>
    <col min="11509" max="11509" width="23.5703125" style="281" customWidth="1"/>
    <col min="11510" max="11764" width="11.42578125" style="281"/>
    <col min="11765" max="11765" width="23.5703125" style="281" customWidth="1"/>
    <col min="11766" max="12020" width="11.42578125" style="281"/>
    <col min="12021" max="12021" width="23.5703125" style="281" customWidth="1"/>
    <col min="12022" max="12276" width="11.42578125" style="281"/>
    <col min="12277" max="12277" width="23.5703125" style="281" customWidth="1"/>
    <col min="12278" max="12532" width="11.42578125" style="281"/>
    <col min="12533" max="12533" width="23.5703125" style="281" customWidth="1"/>
    <col min="12534" max="12788" width="11.42578125" style="281"/>
    <col min="12789" max="12789" width="23.5703125" style="281" customWidth="1"/>
    <col min="12790" max="13044" width="11.42578125" style="281"/>
    <col min="13045" max="13045" width="23.5703125" style="281" customWidth="1"/>
    <col min="13046" max="13300" width="11.42578125" style="281"/>
    <col min="13301" max="13301" width="23.5703125" style="281" customWidth="1"/>
    <col min="13302" max="13556" width="11.42578125" style="281"/>
    <col min="13557" max="13557" width="23.5703125" style="281" customWidth="1"/>
    <col min="13558" max="13812" width="11.42578125" style="281"/>
    <col min="13813" max="13813" width="23.5703125" style="281" customWidth="1"/>
    <col min="13814" max="14068" width="11.42578125" style="281"/>
    <col min="14069" max="14069" width="23.5703125" style="281" customWidth="1"/>
    <col min="14070" max="14324" width="11.42578125" style="281"/>
    <col min="14325" max="14325" width="23.5703125" style="281" customWidth="1"/>
    <col min="14326" max="14580" width="11.42578125" style="281"/>
    <col min="14581" max="14581" width="23.5703125" style="281" customWidth="1"/>
    <col min="14582" max="14836" width="11.42578125" style="281"/>
    <col min="14837" max="14837" width="23.5703125" style="281" customWidth="1"/>
    <col min="14838" max="15092" width="11.42578125" style="281"/>
    <col min="15093" max="15093" width="23.5703125" style="281" customWidth="1"/>
    <col min="15094" max="15348" width="11.42578125" style="281"/>
    <col min="15349" max="15349" width="23.5703125" style="281" customWidth="1"/>
    <col min="15350" max="15604" width="11.42578125" style="281"/>
    <col min="15605" max="15605" width="23.5703125" style="281" customWidth="1"/>
    <col min="15606" max="15860" width="11.42578125" style="281"/>
    <col min="15861" max="15861" width="23.5703125" style="281" customWidth="1"/>
    <col min="15862" max="16116" width="11.42578125" style="281"/>
    <col min="16117" max="16117" width="23.5703125" style="281" customWidth="1"/>
    <col min="16118" max="16384" width="11.42578125" style="281"/>
  </cols>
  <sheetData>
    <row r="1" spans="1:2" s="538" customFormat="1" ht="33" customHeight="1" x14ac:dyDescent="0.2">
      <c r="A1" s="571" t="s">
        <v>939</v>
      </c>
    </row>
    <row r="8" spans="1:2" ht="18" x14ac:dyDescent="0.25">
      <c r="B8" s="282"/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77825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0</xdr:rowOff>
              </from>
              <to>
                <xdr:col>1</xdr:col>
                <xdr:colOff>152400</xdr:colOff>
                <xdr:row>5</xdr:row>
                <xdr:rowOff>123825</xdr:rowOff>
              </to>
            </anchor>
          </objectPr>
        </oleObject>
      </mc:Choice>
      <mc:Fallback>
        <oleObject progId="AcroExch.Document.2015" dvAspect="DVASPECT_ICON" shapeId="7782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>
    <tabColor rgb="FFFFC000"/>
    <pageSetUpPr fitToPage="1"/>
  </sheetPr>
  <dimension ref="A1:B8"/>
  <sheetViews>
    <sheetView showGridLines="0" zoomScaleNormal="100" workbookViewId="0">
      <pane ySplit="1" topLeftCell="A2" activePane="bottomLeft" state="frozen"/>
      <selection activeCell="D55" sqref="D55"/>
      <selection pane="bottomLeft" activeCell="D55" sqref="D55"/>
    </sheetView>
  </sheetViews>
  <sheetFormatPr baseColWidth="10" defaultRowHeight="12.75" x14ac:dyDescent="0.2"/>
  <cols>
    <col min="1" max="1" width="11.42578125" style="281"/>
    <col min="2" max="2" width="21.5703125" style="281" customWidth="1"/>
    <col min="3" max="257" width="11.42578125" style="281"/>
    <col min="258" max="258" width="21.5703125" style="281" customWidth="1"/>
    <col min="259" max="513" width="11.42578125" style="281"/>
    <col min="514" max="514" width="21.5703125" style="281" customWidth="1"/>
    <col min="515" max="769" width="11.42578125" style="281"/>
    <col min="770" max="770" width="21.5703125" style="281" customWidth="1"/>
    <col min="771" max="1025" width="11.42578125" style="281"/>
    <col min="1026" max="1026" width="21.5703125" style="281" customWidth="1"/>
    <col min="1027" max="1281" width="11.42578125" style="281"/>
    <col min="1282" max="1282" width="21.5703125" style="281" customWidth="1"/>
    <col min="1283" max="1537" width="11.42578125" style="281"/>
    <col min="1538" max="1538" width="21.5703125" style="281" customWidth="1"/>
    <col min="1539" max="1793" width="11.42578125" style="281"/>
    <col min="1794" max="1794" width="21.5703125" style="281" customWidth="1"/>
    <col min="1795" max="2049" width="11.42578125" style="281"/>
    <col min="2050" max="2050" width="21.5703125" style="281" customWidth="1"/>
    <col min="2051" max="2305" width="11.42578125" style="281"/>
    <col min="2306" max="2306" width="21.5703125" style="281" customWidth="1"/>
    <col min="2307" max="2561" width="11.42578125" style="281"/>
    <col min="2562" max="2562" width="21.5703125" style="281" customWidth="1"/>
    <col min="2563" max="2817" width="11.42578125" style="281"/>
    <col min="2818" max="2818" width="21.5703125" style="281" customWidth="1"/>
    <col min="2819" max="3073" width="11.42578125" style="281"/>
    <col min="3074" max="3074" width="21.5703125" style="281" customWidth="1"/>
    <col min="3075" max="3329" width="11.42578125" style="281"/>
    <col min="3330" max="3330" width="21.5703125" style="281" customWidth="1"/>
    <col min="3331" max="3585" width="11.42578125" style="281"/>
    <col min="3586" max="3586" width="21.5703125" style="281" customWidth="1"/>
    <col min="3587" max="3841" width="11.42578125" style="281"/>
    <col min="3842" max="3842" width="21.5703125" style="281" customWidth="1"/>
    <col min="3843" max="4097" width="11.42578125" style="281"/>
    <col min="4098" max="4098" width="21.5703125" style="281" customWidth="1"/>
    <col min="4099" max="4353" width="11.42578125" style="281"/>
    <col min="4354" max="4354" width="21.5703125" style="281" customWidth="1"/>
    <col min="4355" max="4609" width="11.42578125" style="281"/>
    <col min="4610" max="4610" width="21.5703125" style="281" customWidth="1"/>
    <col min="4611" max="4865" width="11.42578125" style="281"/>
    <col min="4866" max="4866" width="21.5703125" style="281" customWidth="1"/>
    <col min="4867" max="5121" width="11.42578125" style="281"/>
    <col min="5122" max="5122" width="21.5703125" style="281" customWidth="1"/>
    <col min="5123" max="5377" width="11.42578125" style="281"/>
    <col min="5378" max="5378" width="21.5703125" style="281" customWidth="1"/>
    <col min="5379" max="5633" width="11.42578125" style="281"/>
    <col min="5634" max="5634" width="21.5703125" style="281" customWidth="1"/>
    <col min="5635" max="5889" width="11.42578125" style="281"/>
    <col min="5890" max="5890" width="21.5703125" style="281" customWidth="1"/>
    <col min="5891" max="6145" width="11.42578125" style="281"/>
    <col min="6146" max="6146" width="21.5703125" style="281" customWidth="1"/>
    <col min="6147" max="6401" width="11.42578125" style="281"/>
    <col min="6402" max="6402" width="21.5703125" style="281" customWidth="1"/>
    <col min="6403" max="6657" width="11.42578125" style="281"/>
    <col min="6658" max="6658" width="21.5703125" style="281" customWidth="1"/>
    <col min="6659" max="6913" width="11.42578125" style="281"/>
    <col min="6914" max="6914" width="21.5703125" style="281" customWidth="1"/>
    <col min="6915" max="7169" width="11.42578125" style="281"/>
    <col min="7170" max="7170" width="21.5703125" style="281" customWidth="1"/>
    <col min="7171" max="7425" width="11.42578125" style="281"/>
    <col min="7426" max="7426" width="21.5703125" style="281" customWidth="1"/>
    <col min="7427" max="7681" width="11.42578125" style="281"/>
    <col min="7682" max="7682" width="21.5703125" style="281" customWidth="1"/>
    <col min="7683" max="7937" width="11.42578125" style="281"/>
    <col min="7938" max="7938" width="21.5703125" style="281" customWidth="1"/>
    <col min="7939" max="8193" width="11.42578125" style="281"/>
    <col min="8194" max="8194" width="21.5703125" style="281" customWidth="1"/>
    <col min="8195" max="8449" width="11.42578125" style="281"/>
    <col min="8450" max="8450" width="21.5703125" style="281" customWidth="1"/>
    <col min="8451" max="8705" width="11.42578125" style="281"/>
    <col min="8706" max="8706" width="21.5703125" style="281" customWidth="1"/>
    <col min="8707" max="8961" width="11.42578125" style="281"/>
    <col min="8962" max="8962" width="21.5703125" style="281" customWidth="1"/>
    <col min="8963" max="9217" width="11.42578125" style="281"/>
    <col min="9218" max="9218" width="21.5703125" style="281" customWidth="1"/>
    <col min="9219" max="9473" width="11.42578125" style="281"/>
    <col min="9474" max="9474" width="21.5703125" style="281" customWidth="1"/>
    <col min="9475" max="9729" width="11.42578125" style="281"/>
    <col min="9730" max="9730" width="21.5703125" style="281" customWidth="1"/>
    <col min="9731" max="9985" width="11.42578125" style="281"/>
    <col min="9986" max="9986" width="21.5703125" style="281" customWidth="1"/>
    <col min="9987" max="10241" width="11.42578125" style="281"/>
    <col min="10242" max="10242" width="21.5703125" style="281" customWidth="1"/>
    <col min="10243" max="10497" width="11.42578125" style="281"/>
    <col min="10498" max="10498" width="21.5703125" style="281" customWidth="1"/>
    <col min="10499" max="10753" width="11.42578125" style="281"/>
    <col min="10754" max="10754" width="21.5703125" style="281" customWidth="1"/>
    <col min="10755" max="11009" width="11.42578125" style="281"/>
    <col min="11010" max="11010" width="21.5703125" style="281" customWidth="1"/>
    <col min="11011" max="11265" width="11.42578125" style="281"/>
    <col min="11266" max="11266" width="21.5703125" style="281" customWidth="1"/>
    <col min="11267" max="11521" width="11.42578125" style="281"/>
    <col min="11522" max="11522" width="21.5703125" style="281" customWidth="1"/>
    <col min="11523" max="11777" width="11.42578125" style="281"/>
    <col min="11778" max="11778" width="21.5703125" style="281" customWidth="1"/>
    <col min="11779" max="12033" width="11.42578125" style="281"/>
    <col min="12034" max="12034" width="21.5703125" style="281" customWidth="1"/>
    <col min="12035" max="12289" width="11.42578125" style="281"/>
    <col min="12290" max="12290" width="21.5703125" style="281" customWidth="1"/>
    <col min="12291" max="12545" width="11.42578125" style="281"/>
    <col min="12546" max="12546" width="21.5703125" style="281" customWidth="1"/>
    <col min="12547" max="12801" width="11.42578125" style="281"/>
    <col min="12802" max="12802" width="21.5703125" style="281" customWidth="1"/>
    <col min="12803" max="13057" width="11.42578125" style="281"/>
    <col min="13058" max="13058" width="21.5703125" style="281" customWidth="1"/>
    <col min="13059" max="13313" width="11.42578125" style="281"/>
    <col min="13314" max="13314" width="21.5703125" style="281" customWidth="1"/>
    <col min="13315" max="13569" width="11.42578125" style="281"/>
    <col min="13570" max="13570" width="21.5703125" style="281" customWidth="1"/>
    <col min="13571" max="13825" width="11.42578125" style="281"/>
    <col min="13826" max="13826" width="21.5703125" style="281" customWidth="1"/>
    <col min="13827" max="14081" width="11.42578125" style="281"/>
    <col min="14082" max="14082" width="21.5703125" style="281" customWidth="1"/>
    <col min="14083" max="14337" width="11.42578125" style="281"/>
    <col min="14338" max="14338" width="21.5703125" style="281" customWidth="1"/>
    <col min="14339" max="14593" width="11.42578125" style="281"/>
    <col min="14594" max="14594" width="21.5703125" style="281" customWidth="1"/>
    <col min="14595" max="14849" width="11.42578125" style="281"/>
    <col min="14850" max="14850" width="21.5703125" style="281" customWidth="1"/>
    <col min="14851" max="15105" width="11.42578125" style="281"/>
    <col min="15106" max="15106" width="21.5703125" style="281" customWidth="1"/>
    <col min="15107" max="15361" width="11.42578125" style="281"/>
    <col min="15362" max="15362" width="21.5703125" style="281" customWidth="1"/>
    <col min="15363" max="15617" width="11.42578125" style="281"/>
    <col min="15618" max="15618" width="21.5703125" style="281" customWidth="1"/>
    <col min="15619" max="15873" width="11.42578125" style="281"/>
    <col min="15874" max="15874" width="21.5703125" style="281" customWidth="1"/>
    <col min="15875" max="16129" width="11.42578125" style="281"/>
    <col min="16130" max="16130" width="21.5703125" style="281" customWidth="1"/>
    <col min="16131" max="16384" width="11.42578125" style="281"/>
  </cols>
  <sheetData>
    <row r="1" spans="1:2" s="538" customFormat="1" ht="33" customHeight="1" x14ac:dyDescent="0.2">
      <c r="A1" s="571" t="s">
        <v>216</v>
      </c>
    </row>
    <row r="8" spans="1:2" ht="18" x14ac:dyDescent="0.25">
      <c r="B8" s="282"/>
    </row>
  </sheetData>
  <pageMargins left="0.78740157480314965" right="0.78740157480314965" top="0.98425196850393704" bottom="0.98425196850393704" header="0.51181102362204722" footer="0.51181102362204722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7" dvAspect="DVASPECT_ICON" shapeId="78853" r:id="rId4">
          <objectPr defaultSize="0" r:id="rId5">
            <anchor moveWithCells="1">
              <from>
                <xdr:col>0</xdr:col>
                <xdr:colOff>57150</xdr:colOff>
                <xdr:row>1</xdr:row>
                <xdr:rowOff>38100</xdr:rowOff>
              </from>
              <to>
                <xdr:col>1</xdr:col>
                <xdr:colOff>209550</xdr:colOff>
                <xdr:row>6</xdr:row>
                <xdr:rowOff>0</xdr:rowOff>
              </to>
            </anchor>
          </objectPr>
        </oleObject>
      </mc:Choice>
      <mc:Fallback>
        <oleObject progId="AcroExch.Document.2017" dvAspect="DVASPECT_ICON" shapeId="7885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>
    <tabColor rgb="FFFFC000"/>
  </sheetPr>
  <dimension ref="A1:A323"/>
  <sheetViews>
    <sheetView workbookViewId="0">
      <pane ySplit="1" topLeftCell="A2" activePane="bottomLeft" state="frozen"/>
      <selection activeCell="D55" sqref="D55"/>
      <selection pane="bottomLeft" activeCell="D55" sqref="D55"/>
    </sheetView>
  </sheetViews>
  <sheetFormatPr baseColWidth="10" defaultColWidth="11.42578125" defaultRowHeight="12.75" x14ac:dyDescent="0.2"/>
  <cols>
    <col min="1" max="1" width="103.42578125" style="538" customWidth="1"/>
    <col min="2" max="16384" width="11.42578125" style="538"/>
  </cols>
  <sheetData>
    <row r="1" spans="1:1" ht="33" customHeight="1" x14ac:dyDescent="0.2">
      <c r="A1" s="571" t="s">
        <v>217</v>
      </c>
    </row>
    <row r="2" spans="1:1" ht="6.75" customHeight="1" x14ac:dyDescent="0.2">
      <c r="A2" s="560"/>
    </row>
    <row r="3" spans="1:1" x14ac:dyDescent="0.2">
      <c r="A3" s="537"/>
    </row>
    <row r="38" ht="9" customHeight="1" x14ac:dyDescent="0.2"/>
    <row r="39" ht="9" customHeight="1" x14ac:dyDescent="0.2"/>
    <row r="40" ht="9" customHeight="1" x14ac:dyDescent="0.2"/>
    <row r="41" ht="9" customHeight="1" x14ac:dyDescent="0.2"/>
    <row r="42" ht="9" customHeight="1" x14ac:dyDescent="0.2"/>
    <row r="44" ht="30" customHeight="1" x14ac:dyDescent="0.2"/>
    <row r="45" ht="30" customHeight="1" x14ac:dyDescent="0.2"/>
    <row r="46" ht="30" customHeight="1" x14ac:dyDescent="0.2"/>
    <row r="47" ht="30" customHeight="1" x14ac:dyDescent="0.2"/>
    <row r="48" ht="30" customHeight="1" x14ac:dyDescent="0.2"/>
    <row r="49" ht="30" customHeight="1" x14ac:dyDescent="0.2"/>
    <row r="50" ht="9" customHeight="1" x14ac:dyDescent="0.2"/>
    <row r="51" ht="9" customHeight="1" x14ac:dyDescent="0.2"/>
    <row r="304" ht="6" customHeight="1" x14ac:dyDescent="0.2"/>
    <row r="305" ht="6" customHeight="1" x14ac:dyDescent="0.2"/>
    <row r="306" ht="6" customHeight="1" x14ac:dyDescent="0.2"/>
    <row r="307" ht="6" customHeight="1" x14ac:dyDescent="0.2"/>
    <row r="308" ht="6" customHeight="1" x14ac:dyDescent="0.2"/>
    <row r="309" ht="6" customHeight="1" x14ac:dyDescent="0.2"/>
    <row r="310" ht="6" customHeight="1" x14ac:dyDescent="0.2"/>
    <row r="311" ht="6" customHeight="1" x14ac:dyDescent="0.2"/>
    <row r="312" ht="6" customHeight="1" x14ac:dyDescent="0.2"/>
    <row r="313" ht="6" customHeight="1" x14ac:dyDescent="0.2"/>
    <row r="314" ht="6" customHeight="1" x14ac:dyDescent="0.2"/>
    <row r="315" ht="6" customHeight="1" x14ac:dyDescent="0.2"/>
    <row r="316" ht="6" customHeight="1" x14ac:dyDescent="0.2"/>
    <row r="317" ht="6" customHeight="1" x14ac:dyDescent="0.2"/>
    <row r="318" ht="6" customHeight="1" x14ac:dyDescent="0.2"/>
    <row r="319" ht="6" customHeight="1" x14ac:dyDescent="0.2"/>
    <row r="320" ht="6" customHeight="1" x14ac:dyDescent="0.2"/>
    <row r="321" ht="6" customHeight="1" x14ac:dyDescent="0.2"/>
    <row r="322" ht="24.95" customHeight="1" x14ac:dyDescent="0.2"/>
    <row r="323" ht="24.95" customHeight="1" x14ac:dyDescent="0.2"/>
  </sheetData>
  <pageMargins left="0.70866141732283472" right="0.70866141732283472" top="0.78740157480314965" bottom="0.78740157480314965" header="0.31496062992125984" footer="0.31496062992125984"/>
  <pageSetup paperSize="9" orientation="portrait" r:id="rId1"/>
  <rowBreaks count="8" manualBreakCount="8">
    <brk id="106" max="16383" man="1"/>
    <brk id="153" max="16383" man="1"/>
    <brk id="208" max="16383" man="1"/>
    <brk id="262" max="16383" man="1"/>
    <brk id="325" max="16383" man="1"/>
    <brk id="378" max="16383" man="1"/>
    <brk id="431" max="16383" man="1"/>
    <brk id="486" max="16383" man="1"/>
  </rowBreaks>
  <drawing r:id="rId2"/>
  <legacyDrawing r:id="rId3"/>
  <oleObjects>
    <mc:AlternateContent xmlns:mc="http://schemas.openxmlformats.org/markup-compatibility/2006">
      <mc:Choice Requires="x14">
        <oleObject progId="Acrobat.Document.2015" dvAspect="DVASPECT_ICON" shapeId="79878" r:id="rId4">
          <objectPr defaultSize="0" r:id="rId5">
            <anchor moveWithCells="1">
              <from>
                <xdr:col>0</xdr:col>
                <xdr:colOff>38100</xdr:colOff>
                <xdr:row>1</xdr:row>
                <xdr:rowOff>47625</xdr:rowOff>
              </from>
              <to>
                <xdr:col>0</xdr:col>
                <xdr:colOff>952500</xdr:colOff>
                <xdr:row>6</xdr:row>
                <xdr:rowOff>85725</xdr:rowOff>
              </to>
            </anchor>
          </objectPr>
        </oleObject>
      </mc:Choice>
      <mc:Fallback>
        <oleObject progId="Acrobat.Document.2015" dvAspect="DVASPECT_ICON" shapeId="79878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>
    <tabColor rgb="FFFFC000"/>
  </sheetPr>
  <dimension ref="A1"/>
  <sheetViews>
    <sheetView workbookViewId="0">
      <pane ySplit="1" topLeftCell="A2" activePane="bottomLeft" state="frozen"/>
      <selection activeCell="D55" sqref="D55"/>
      <selection pane="bottomLeft" activeCell="D55" sqref="D55"/>
    </sheetView>
  </sheetViews>
  <sheetFormatPr baseColWidth="10" defaultColWidth="11.42578125" defaultRowHeight="12.75" x14ac:dyDescent="0.2"/>
  <cols>
    <col min="1" max="5" width="11.42578125" style="538"/>
    <col min="6" max="6" width="11.42578125" style="538" customWidth="1"/>
    <col min="7" max="16384" width="11.42578125" style="538"/>
  </cols>
  <sheetData>
    <row r="1" spans="1:1" ht="33" customHeight="1" x14ac:dyDescent="0.2">
      <c r="A1" s="571" t="s">
        <v>218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80897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0</xdr:rowOff>
              </from>
              <to>
                <xdr:col>1</xdr:col>
                <xdr:colOff>152400</xdr:colOff>
                <xdr:row>5</xdr:row>
                <xdr:rowOff>123825</xdr:rowOff>
              </to>
            </anchor>
          </objectPr>
        </oleObject>
      </mc:Choice>
      <mc:Fallback>
        <oleObject progId="AcroExch.Document.2015" dvAspect="DVASPECT_ICON" shapeId="80897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tabColor theme="9" tint="-0.249977111117893"/>
    <pageSetUpPr fitToPage="1"/>
  </sheetPr>
  <dimension ref="A1:I30"/>
  <sheetViews>
    <sheetView zoomScaleNormal="100" zoomScalePageLayoutView="60" workbookViewId="0">
      <pane ySplit="1" topLeftCell="A2" activePane="bottomLeft" state="frozen"/>
      <selection activeCell="D55" sqref="D55"/>
      <selection pane="bottomLeft" activeCell="A2" sqref="A2:H2"/>
    </sheetView>
  </sheetViews>
  <sheetFormatPr baseColWidth="10" defaultColWidth="11.42578125" defaultRowHeight="15" x14ac:dyDescent="0.25"/>
  <cols>
    <col min="1" max="5" width="11.42578125" style="509"/>
    <col min="6" max="6" width="12.5703125" style="509" customWidth="1"/>
    <col min="7" max="8" width="11.42578125" style="509"/>
    <col min="9" max="9" width="11.42578125" style="580"/>
    <col min="10" max="16384" width="11.42578125" style="509"/>
  </cols>
  <sheetData>
    <row r="1" spans="1:8" ht="15" customHeight="1" x14ac:dyDescent="0.25">
      <c r="A1" s="586" t="s">
        <v>891</v>
      </c>
      <c r="B1" s="586"/>
      <c r="C1" s="586"/>
      <c r="D1" s="586"/>
      <c r="E1" s="586"/>
      <c r="F1" s="586"/>
      <c r="G1" s="586"/>
      <c r="H1" s="586"/>
    </row>
    <row r="2" spans="1:8" x14ac:dyDescent="0.25">
      <c r="A2" s="587"/>
      <c r="B2" s="587"/>
      <c r="C2" s="587"/>
      <c r="D2" s="587"/>
      <c r="E2" s="587"/>
      <c r="F2" s="587"/>
      <c r="G2" s="587"/>
      <c r="H2" s="587"/>
    </row>
    <row r="3" spans="1:8" x14ac:dyDescent="0.25">
      <c r="A3" s="553"/>
    </row>
    <row r="30" spans="1:1" x14ac:dyDescent="0.25">
      <c r="A30" s="553"/>
    </row>
  </sheetData>
  <mergeCells count="2">
    <mergeCell ref="A1:H1"/>
    <mergeCell ref="A2:H2"/>
  </mergeCells>
  <pageMargins left="0.59055118110236227" right="0.59055118110236227" top="0.59055118110236227" bottom="0.59055118110236227" header="0.59055118110236227" footer="0.51181102362204722"/>
  <pageSetup paperSize="9" scale="97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tabColor theme="9" tint="-0.249977111117893"/>
    <pageSetUpPr fitToPage="1"/>
  </sheetPr>
  <dimension ref="A1:H30"/>
  <sheetViews>
    <sheetView zoomScaleNormal="100" workbookViewId="0">
      <pane ySplit="1" topLeftCell="A2" activePane="bottomLeft" state="frozen"/>
      <selection activeCell="A2" sqref="A2:H2"/>
      <selection pane="bottomLeft" activeCell="A2" sqref="A2:H2"/>
    </sheetView>
  </sheetViews>
  <sheetFormatPr baseColWidth="10" defaultColWidth="11.42578125" defaultRowHeight="15" x14ac:dyDescent="0.25"/>
  <cols>
    <col min="1" max="16384" width="11.42578125" style="509"/>
  </cols>
  <sheetData>
    <row r="1" spans="1:8" ht="15" customHeight="1" x14ac:dyDescent="0.25">
      <c r="A1" s="586" t="s">
        <v>891</v>
      </c>
      <c r="B1" s="586"/>
      <c r="C1" s="586"/>
      <c r="D1" s="586"/>
      <c r="E1" s="586"/>
      <c r="F1" s="586"/>
      <c r="G1" s="586"/>
      <c r="H1" s="586"/>
    </row>
    <row r="2" spans="1:8" x14ac:dyDescent="0.25">
      <c r="A2" s="587"/>
      <c r="B2" s="587"/>
      <c r="C2" s="587"/>
      <c r="D2" s="587"/>
      <c r="E2" s="587"/>
      <c r="F2" s="587"/>
      <c r="G2" s="587"/>
      <c r="H2" s="587"/>
    </row>
    <row r="3" spans="1:8" x14ac:dyDescent="0.25">
      <c r="A3" s="553"/>
    </row>
    <row r="30" spans="1:1" x14ac:dyDescent="0.25">
      <c r="A30" s="553"/>
    </row>
  </sheetData>
  <mergeCells count="2">
    <mergeCell ref="A1:H1"/>
    <mergeCell ref="A2:H2"/>
  </mergeCells>
  <pageMargins left="0.59055118110236227" right="0.59055118110236227" top="0.59055118110236227" bottom="0.59055118110236227" header="0.59055118110236227" footer="0.51181102362204722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tabColor theme="9" tint="-0.249977111117893"/>
    <pageSetUpPr fitToPage="1"/>
  </sheetPr>
  <dimension ref="A1:H3"/>
  <sheetViews>
    <sheetView zoomScaleNormal="100" workbookViewId="0">
      <pane ySplit="1" topLeftCell="A2" activePane="bottomLeft" state="frozen"/>
      <selection activeCell="A2" sqref="A2:H2"/>
      <selection pane="bottomLeft" activeCell="A2" sqref="A2:H2"/>
    </sheetView>
  </sheetViews>
  <sheetFormatPr baseColWidth="10" defaultColWidth="11.42578125" defaultRowHeight="15" x14ac:dyDescent="0.25"/>
  <cols>
    <col min="1" max="16384" width="11.42578125" style="509"/>
  </cols>
  <sheetData>
    <row r="1" spans="1:8" ht="15" customHeight="1" x14ac:dyDescent="0.25">
      <c r="A1" s="586" t="s">
        <v>891</v>
      </c>
      <c r="B1" s="586"/>
      <c r="C1" s="586"/>
      <c r="D1" s="586"/>
      <c r="E1" s="586"/>
      <c r="F1" s="586"/>
      <c r="G1" s="586"/>
      <c r="H1" s="586"/>
    </row>
    <row r="2" spans="1:8" x14ac:dyDescent="0.25">
      <c r="A2" s="587"/>
      <c r="B2" s="587"/>
      <c r="C2" s="587"/>
      <c r="D2" s="587"/>
      <c r="E2" s="587"/>
      <c r="F2" s="587"/>
      <c r="G2" s="587"/>
      <c r="H2" s="587"/>
    </row>
    <row r="3" spans="1:8" x14ac:dyDescent="0.25">
      <c r="A3" s="553"/>
    </row>
  </sheetData>
  <mergeCells count="2">
    <mergeCell ref="A1:H1"/>
    <mergeCell ref="A2:H2"/>
  </mergeCells>
  <pageMargins left="0.59055118110236227" right="0.59055118110236227" top="0.59055118110236227" bottom="0.59055118110236227" header="0.59055118110236227" footer="0.51181102362204722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tabColor theme="9" tint="-0.249977111117893"/>
    <pageSetUpPr fitToPage="1"/>
  </sheetPr>
  <dimension ref="A1:H1"/>
  <sheetViews>
    <sheetView zoomScaleNormal="100" workbookViewId="0">
      <pane ySplit="1" topLeftCell="A2" activePane="bottomLeft" state="frozen"/>
      <selection activeCell="A2" sqref="A2:H2"/>
      <selection pane="bottomLeft" activeCell="A2" sqref="A2:H2"/>
    </sheetView>
  </sheetViews>
  <sheetFormatPr baseColWidth="10" defaultColWidth="11.42578125" defaultRowHeight="15" x14ac:dyDescent="0.25"/>
  <cols>
    <col min="1" max="16384" width="11.42578125" style="509"/>
  </cols>
  <sheetData>
    <row r="1" spans="1:8" x14ac:dyDescent="0.25">
      <c r="A1" s="586" t="s">
        <v>929</v>
      </c>
      <c r="B1" s="586"/>
      <c r="C1" s="586"/>
      <c r="D1" s="586"/>
      <c r="E1" s="586"/>
      <c r="F1" s="586"/>
      <c r="G1" s="586"/>
      <c r="H1" s="586"/>
    </row>
  </sheetData>
  <mergeCells count="1">
    <mergeCell ref="A1:H1"/>
  </mergeCells>
  <pageMargins left="0.59055118110236227" right="0.59055118110236227" top="0.59055118110236227" bottom="0.59055118110236227" header="0.59055118110236227" footer="0.51181102362204722"/>
  <pageSetup paperSize="9" scale="9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tabColor theme="9" tint="0.39997558519241921"/>
  </sheetPr>
  <dimension ref="A1:H54"/>
  <sheetViews>
    <sheetView showGridLines="0" zoomScaleNormal="10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160" customWidth="1"/>
    <col min="2" max="5" width="17.28515625" style="172" customWidth="1"/>
    <col min="6" max="12" width="12" style="160" customWidth="1"/>
    <col min="13" max="16384" width="11.42578125" style="160"/>
  </cols>
  <sheetData>
    <row r="1" spans="1:8" s="213" customFormat="1" ht="15.75" x14ac:dyDescent="0.25">
      <c r="A1" s="159" t="s">
        <v>902</v>
      </c>
      <c r="B1" s="227"/>
      <c r="C1" s="227"/>
      <c r="D1" s="227"/>
      <c r="E1" s="227"/>
      <c r="F1" s="44"/>
      <c r="G1" s="44"/>
      <c r="H1" s="44"/>
    </row>
    <row r="2" spans="1:8" s="217" customFormat="1" ht="15" customHeight="1" x14ac:dyDescent="0.25">
      <c r="A2" s="409" t="s">
        <v>257</v>
      </c>
      <c r="B2" s="216"/>
      <c r="C2" s="216"/>
      <c r="D2" s="216"/>
      <c r="E2" s="216"/>
      <c r="F2" s="509"/>
      <c r="G2" s="509"/>
      <c r="H2" s="509"/>
    </row>
    <row r="3" spans="1:8" s="217" customFormat="1" ht="15" customHeight="1" x14ac:dyDescent="0.25">
      <c r="A3" s="409"/>
      <c r="B3" s="216"/>
      <c r="C3" s="216"/>
      <c r="D3" s="216"/>
      <c r="E3" s="216"/>
      <c r="F3" s="509"/>
      <c r="G3" s="509"/>
      <c r="H3" s="509"/>
    </row>
    <row r="4" spans="1:8" s="163" customFormat="1" ht="15.75" customHeight="1" x14ac:dyDescent="0.25">
      <c r="A4" s="588" t="s">
        <v>148</v>
      </c>
      <c r="B4" s="161" t="s">
        <v>164</v>
      </c>
      <c r="C4" s="162"/>
      <c r="D4" s="162"/>
      <c r="E4" s="162"/>
      <c r="F4" s="509"/>
      <c r="G4" s="509"/>
      <c r="H4" s="509"/>
    </row>
    <row r="5" spans="1:8" s="163" customFormat="1" ht="15.75" customHeight="1" x14ac:dyDescent="0.2">
      <c r="A5" s="589"/>
      <c r="B5" s="591" t="s">
        <v>35</v>
      </c>
      <c r="C5" s="161" t="s">
        <v>150</v>
      </c>
      <c r="D5" s="218"/>
      <c r="E5" s="593" t="s">
        <v>125</v>
      </c>
      <c r="G5" s="405"/>
    </row>
    <row r="6" spans="1:8" s="163" customFormat="1" ht="38.25" customHeight="1" x14ac:dyDescent="0.2">
      <c r="A6" s="589"/>
      <c r="B6" s="592"/>
      <c r="C6" s="264" t="s">
        <v>152</v>
      </c>
      <c r="D6" s="219" t="s">
        <v>8</v>
      </c>
      <c r="E6" s="594"/>
    </row>
    <row r="7" spans="1:8" s="163" customFormat="1" ht="15.75" customHeight="1" x14ac:dyDescent="0.2">
      <c r="A7" s="590"/>
      <c r="B7" s="165" t="s">
        <v>137</v>
      </c>
      <c r="C7" s="220"/>
      <c r="D7" s="220"/>
      <c r="E7" s="220"/>
    </row>
    <row r="8" spans="1:8" x14ac:dyDescent="0.2">
      <c r="A8" s="163"/>
    </row>
    <row r="9" spans="1:8" x14ac:dyDescent="0.2">
      <c r="B9" s="171" t="s">
        <v>138</v>
      </c>
      <c r="C9" s="221"/>
      <c r="D9" s="221"/>
      <c r="E9" s="221"/>
      <c r="F9" s="401"/>
    </row>
    <row r="10" spans="1:8" x14ac:dyDescent="0.2">
      <c r="A10" s="163"/>
      <c r="F10" s="401"/>
    </row>
    <row r="11" spans="1:8" x14ac:dyDescent="0.2">
      <c r="A11" s="2" t="s">
        <v>142</v>
      </c>
      <c r="B11" s="345">
        <v>83.4</v>
      </c>
      <c r="C11" s="345">
        <v>69</v>
      </c>
      <c r="D11" s="345">
        <v>73.8</v>
      </c>
      <c r="E11" s="345">
        <v>16.600000000000001</v>
      </c>
      <c r="F11" s="401"/>
    </row>
    <row r="12" spans="1:8" x14ac:dyDescent="0.2">
      <c r="A12" s="2" t="s">
        <v>143</v>
      </c>
      <c r="B12" s="345">
        <v>72.099999999999994</v>
      </c>
      <c r="C12" s="345">
        <v>49.8</v>
      </c>
      <c r="D12" s="345">
        <v>66.5</v>
      </c>
      <c r="E12" s="345">
        <v>27.9</v>
      </c>
      <c r="F12" s="401"/>
    </row>
    <row r="13" spans="1:8" x14ac:dyDescent="0.2">
      <c r="A13" s="2" t="s">
        <v>146</v>
      </c>
      <c r="B13" s="345">
        <v>66.3</v>
      </c>
      <c r="C13" s="345">
        <v>53.9</v>
      </c>
      <c r="D13" s="345">
        <v>63.9</v>
      </c>
      <c r="E13" s="345">
        <v>33.700000000000003</v>
      </c>
      <c r="F13" s="401"/>
    </row>
    <row r="14" spans="1:8" x14ac:dyDescent="0.2">
      <c r="A14" s="2" t="s">
        <v>113</v>
      </c>
      <c r="B14" s="345">
        <v>76.7</v>
      </c>
      <c r="C14" s="345">
        <v>53.2</v>
      </c>
      <c r="D14" s="345">
        <v>72.900000000000006</v>
      </c>
      <c r="E14" s="345">
        <v>23.3</v>
      </c>
      <c r="F14" s="401"/>
    </row>
    <row r="15" spans="1:8" x14ac:dyDescent="0.2">
      <c r="A15" s="62" t="s">
        <v>24</v>
      </c>
      <c r="B15" s="345"/>
      <c r="C15" s="345"/>
      <c r="D15" s="345"/>
      <c r="E15" s="345"/>
      <c r="F15" s="401"/>
    </row>
    <row r="16" spans="1:8" x14ac:dyDescent="0.2">
      <c r="A16" s="62" t="s">
        <v>136</v>
      </c>
      <c r="B16" s="345"/>
      <c r="C16" s="345"/>
      <c r="D16" s="345"/>
      <c r="E16" s="345"/>
      <c r="F16" s="401"/>
    </row>
    <row r="17" spans="1:6" x14ac:dyDescent="0.2">
      <c r="A17" s="2" t="s">
        <v>27</v>
      </c>
      <c r="B17" s="345">
        <v>81.8</v>
      </c>
      <c r="C17" s="345">
        <v>68.5</v>
      </c>
      <c r="D17" s="345">
        <v>81</v>
      </c>
      <c r="E17" s="345">
        <v>18.2</v>
      </c>
      <c r="F17" s="401"/>
    </row>
    <row r="18" spans="1:6" ht="12.75" customHeight="1" x14ac:dyDescent="0.2">
      <c r="A18" s="2" t="s">
        <v>25</v>
      </c>
      <c r="B18" s="345">
        <v>78.8</v>
      </c>
      <c r="C18" s="345">
        <v>63.4</v>
      </c>
      <c r="D18" s="345">
        <v>74.599999999999994</v>
      </c>
      <c r="E18" s="345">
        <v>21.2</v>
      </c>
      <c r="F18" s="401"/>
    </row>
    <row r="19" spans="1:6" s="147" customFormat="1" x14ac:dyDescent="0.2">
      <c r="A19" s="62" t="s">
        <v>28</v>
      </c>
      <c r="B19" s="402"/>
      <c r="C19" s="402"/>
      <c r="D19" s="402"/>
      <c r="E19" s="402"/>
      <c r="F19" s="406"/>
    </row>
    <row r="20" spans="1:6" s="147" customFormat="1" x14ac:dyDescent="0.2">
      <c r="A20" s="83" t="s">
        <v>29</v>
      </c>
      <c r="F20" s="407"/>
    </row>
    <row r="21" spans="1:6" s="147" customFormat="1" x14ac:dyDescent="0.2">
      <c r="A21" s="2" t="s">
        <v>30</v>
      </c>
      <c r="B21" s="345">
        <v>83</v>
      </c>
      <c r="C21" s="403">
        <v>69.3</v>
      </c>
      <c r="D21" s="403">
        <v>80.8</v>
      </c>
      <c r="E21" s="345">
        <v>17</v>
      </c>
      <c r="F21" s="407"/>
    </row>
    <row r="22" spans="1:6" x14ac:dyDescent="0.2">
      <c r="A22" s="2" t="s">
        <v>147</v>
      </c>
      <c r="B22" s="345">
        <v>87.4</v>
      </c>
      <c r="C22" s="345">
        <v>78.400000000000006</v>
      </c>
      <c r="D22" s="345">
        <v>83.7</v>
      </c>
      <c r="E22" s="345">
        <v>12.6</v>
      </c>
      <c r="F22" s="401"/>
    </row>
    <row r="23" spans="1:6" x14ac:dyDescent="0.2">
      <c r="A23" s="2" t="s">
        <v>26</v>
      </c>
      <c r="B23" s="345">
        <v>77.900000000000006</v>
      </c>
      <c r="C23" s="345">
        <v>63.6</v>
      </c>
      <c r="D23" s="345">
        <v>75.099999999999994</v>
      </c>
      <c r="E23" s="345">
        <v>22.1</v>
      </c>
      <c r="F23" s="401"/>
    </row>
    <row r="24" spans="1:6" x14ac:dyDescent="0.2">
      <c r="A24" s="62" t="s">
        <v>510</v>
      </c>
      <c r="B24" s="160"/>
      <c r="C24" s="160"/>
      <c r="D24" s="160"/>
      <c r="E24" s="160"/>
      <c r="F24" s="401"/>
    </row>
    <row r="25" spans="1:6" x14ac:dyDescent="0.2">
      <c r="A25" s="2" t="s">
        <v>511</v>
      </c>
      <c r="B25" s="345">
        <v>90.6</v>
      </c>
      <c r="C25" s="345">
        <v>81.7</v>
      </c>
      <c r="D25" s="345">
        <v>87.6</v>
      </c>
      <c r="E25" s="345">
        <v>9.4</v>
      </c>
      <c r="F25" s="401"/>
    </row>
    <row r="26" spans="1:6" x14ac:dyDescent="0.2">
      <c r="A26" s="2" t="s">
        <v>139</v>
      </c>
      <c r="B26" s="345">
        <v>72.8</v>
      </c>
      <c r="C26" s="345">
        <v>57.4</v>
      </c>
      <c r="D26" s="345">
        <v>63.3</v>
      </c>
      <c r="E26" s="345">
        <v>27.2</v>
      </c>
      <c r="F26" s="401"/>
    </row>
    <row r="27" spans="1:6" x14ac:dyDescent="0.2">
      <c r="A27" s="2" t="s">
        <v>144</v>
      </c>
      <c r="B27" s="345">
        <v>93.1</v>
      </c>
      <c r="C27" s="345">
        <v>79.900000000000006</v>
      </c>
      <c r="D27" s="345">
        <v>91.5</v>
      </c>
      <c r="E27" s="345">
        <v>6.9</v>
      </c>
      <c r="F27" s="401"/>
    </row>
    <row r="28" spans="1:6" x14ac:dyDescent="0.2">
      <c r="A28" s="2" t="s">
        <v>114</v>
      </c>
      <c r="B28" s="345">
        <v>81.099999999999994</v>
      </c>
      <c r="C28" s="345">
        <v>68.599999999999994</v>
      </c>
      <c r="D28" s="345">
        <v>76.8</v>
      </c>
      <c r="E28" s="345">
        <v>18.899999999999999</v>
      </c>
      <c r="F28" s="401"/>
    </row>
    <row r="29" spans="1:6" x14ac:dyDescent="0.2">
      <c r="A29" s="2" t="s">
        <v>115</v>
      </c>
      <c r="B29" s="345">
        <v>79.8</v>
      </c>
      <c r="C29" s="345">
        <v>60.7</v>
      </c>
      <c r="D29" s="345">
        <v>76.2</v>
      </c>
      <c r="E29" s="345">
        <v>20.2</v>
      </c>
      <c r="F29" s="401"/>
    </row>
    <row r="30" spans="1:6" x14ac:dyDescent="0.2">
      <c r="A30" s="2" t="s">
        <v>116</v>
      </c>
      <c r="B30" s="345">
        <v>65.599999999999994</v>
      </c>
      <c r="C30" s="345">
        <v>52.4</v>
      </c>
      <c r="D30" s="345">
        <v>58</v>
      </c>
      <c r="E30" s="345">
        <v>34.4</v>
      </c>
      <c r="F30" s="401"/>
    </row>
    <row r="31" spans="1:6" x14ac:dyDescent="0.2">
      <c r="A31" s="2" t="s">
        <v>140</v>
      </c>
      <c r="B31" s="345">
        <v>60.3</v>
      </c>
      <c r="C31" s="345">
        <v>46.4</v>
      </c>
      <c r="D31" s="345">
        <v>55.1</v>
      </c>
      <c r="E31" s="345">
        <v>39.700000000000003</v>
      </c>
      <c r="F31" s="401"/>
    </row>
    <row r="32" spans="1:6" x14ac:dyDescent="0.2">
      <c r="A32" s="2" t="s">
        <v>145</v>
      </c>
      <c r="B32" s="345">
        <v>91.3</v>
      </c>
      <c r="C32" s="345">
        <v>79.400000000000006</v>
      </c>
      <c r="D32" s="345">
        <v>90.5</v>
      </c>
      <c r="E32" s="345">
        <v>8.6999999999999993</v>
      </c>
      <c r="F32" s="401"/>
    </row>
    <row r="33" spans="1:6" x14ac:dyDescent="0.2">
      <c r="A33" s="2" t="s">
        <v>117</v>
      </c>
      <c r="B33" s="345">
        <v>96.5</v>
      </c>
      <c r="C33" s="345">
        <v>93.8</v>
      </c>
      <c r="D33" s="345">
        <v>95.8</v>
      </c>
      <c r="E33" s="345">
        <v>3.5</v>
      </c>
      <c r="F33" s="401"/>
    </row>
    <row r="34" spans="1:6" x14ac:dyDescent="0.2">
      <c r="A34" s="2" t="s">
        <v>118</v>
      </c>
      <c r="B34" s="345">
        <v>94.2</v>
      </c>
      <c r="C34" s="345">
        <v>83.2</v>
      </c>
      <c r="D34" s="345">
        <v>94.2</v>
      </c>
      <c r="E34" s="345">
        <v>5.8</v>
      </c>
      <c r="F34" s="401"/>
    </row>
    <row r="35" spans="1:6" s="287" customFormat="1" x14ac:dyDescent="0.2">
      <c r="A35" s="62" t="s">
        <v>119</v>
      </c>
      <c r="B35" s="345"/>
      <c r="C35" s="345"/>
      <c r="D35" s="345"/>
      <c r="E35" s="345"/>
      <c r="F35" s="318"/>
    </row>
    <row r="36" spans="1:6" s="287" customFormat="1" x14ac:dyDescent="0.2">
      <c r="A36" s="2" t="s">
        <v>120</v>
      </c>
      <c r="B36" s="345">
        <v>76.5</v>
      </c>
      <c r="C36" s="345">
        <v>58.8</v>
      </c>
      <c r="D36" s="345">
        <v>76.5</v>
      </c>
      <c r="E36" s="345">
        <v>23.5</v>
      </c>
      <c r="F36" s="318"/>
    </row>
    <row r="37" spans="1:6" x14ac:dyDescent="0.2">
      <c r="A37" s="4"/>
      <c r="B37" s="345"/>
      <c r="C37" s="345"/>
      <c r="D37" s="345"/>
      <c r="E37" s="345"/>
      <c r="F37" s="401"/>
    </row>
    <row r="38" spans="1:6" s="170" customFormat="1" x14ac:dyDescent="0.2">
      <c r="A38" s="12" t="s">
        <v>149</v>
      </c>
      <c r="B38" s="346">
        <v>77.3</v>
      </c>
      <c r="C38" s="346">
        <v>61.9</v>
      </c>
      <c r="D38" s="346">
        <v>73.7</v>
      </c>
      <c r="E38" s="346">
        <v>22.7</v>
      </c>
      <c r="F38" s="408"/>
    </row>
    <row r="39" spans="1:6" x14ac:dyDescent="0.2">
      <c r="A39" s="198"/>
      <c r="B39" s="347"/>
      <c r="C39" s="347"/>
      <c r="D39" s="347"/>
      <c r="E39" s="347"/>
      <c r="F39" s="401"/>
    </row>
    <row r="40" spans="1:6" x14ac:dyDescent="0.2">
      <c r="B40" s="348" t="s">
        <v>141</v>
      </c>
      <c r="C40" s="349"/>
      <c r="D40" s="350"/>
      <c r="E40" s="351"/>
      <c r="F40" s="401"/>
    </row>
    <row r="41" spans="1:6" x14ac:dyDescent="0.2">
      <c r="A41" s="198" t="s">
        <v>16</v>
      </c>
      <c r="B41" s="351"/>
      <c r="C41" s="351"/>
      <c r="D41" s="351"/>
      <c r="E41" s="351"/>
      <c r="F41" s="401"/>
    </row>
    <row r="42" spans="1:6" x14ac:dyDescent="0.2">
      <c r="A42" s="197" t="s">
        <v>131</v>
      </c>
      <c r="B42" s="345">
        <v>68.5</v>
      </c>
      <c r="C42" s="345">
        <v>52.6</v>
      </c>
      <c r="D42" s="345">
        <v>64.2</v>
      </c>
      <c r="E42" s="345">
        <v>31.5</v>
      </c>
      <c r="F42" s="401"/>
    </row>
    <row r="43" spans="1:6" x14ac:dyDescent="0.2">
      <c r="A43" s="197" t="s">
        <v>132</v>
      </c>
      <c r="B43" s="345">
        <v>78.099999999999994</v>
      </c>
      <c r="C43" s="345">
        <v>61.4</v>
      </c>
      <c r="D43" s="345">
        <v>74.099999999999994</v>
      </c>
      <c r="E43" s="345">
        <v>21.9</v>
      </c>
      <c r="F43" s="401"/>
    </row>
    <row r="44" spans="1:6" x14ac:dyDescent="0.2">
      <c r="A44" s="197" t="s">
        <v>133</v>
      </c>
      <c r="B44" s="345">
        <v>87.3</v>
      </c>
      <c r="C44" s="345">
        <v>72.400000000000006</v>
      </c>
      <c r="D44" s="345">
        <v>84.7</v>
      </c>
      <c r="E44" s="345">
        <v>12.7</v>
      </c>
      <c r="F44" s="401"/>
    </row>
    <row r="45" spans="1:6" x14ac:dyDescent="0.2">
      <c r="A45" s="197" t="s">
        <v>134</v>
      </c>
      <c r="B45" s="345">
        <v>97.9</v>
      </c>
      <c r="C45" s="345">
        <v>94.8</v>
      </c>
      <c r="D45" s="345">
        <v>97.2</v>
      </c>
      <c r="E45" s="345">
        <v>2.1</v>
      </c>
      <c r="F45" s="401"/>
    </row>
    <row r="46" spans="1:6" x14ac:dyDescent="0.2">
      <c r="A46" s="197" t="s">
        <v>135</v>
      </c>
      <c r="B46" s="345">
        <v>99.4</v>
      </c>
      <c r="C46" s="345">
        <v>94.8</v>
      </c>
      <c r="D46" s="345">
        <v>98.4</v>
      </c>
      <c r="E46" s="271" t="s">
        <v>409</v>
      </c>
      <c r="F46" s="401"/>
    </row>
    <row r="47" spans="1:6" x14ac:dyDescent="0.2">
      <c r="A47" s="197" t="s">
        <v>15</v>
      </c>
      <c r="B47" s="345">
        <v>100</v>
      </c>
      <c r="C47" s="345">
        <v>95.8</v>
      </c>
      <c r="D47" s="345">
        <v>100</v>
      </c>
      <c r="E47" s="404">
        <v>0</v>
      </c>
      <c r="F47" s="401"/>
    </row>
    <row r="48" spans="1:6" x14ac:dyDescent="0.2">
      <c r="A48" s="197"/>
      <c r="B48" s="345"/>
      <c r="C48" s="345"/>
      <c r="D48" s="345"/>
      <c r="E48" s="345"/>
      <c r="F48" s="401"/>
    </row>
    <row r="49" spans="1:6" s="170" customFormat="1" x14ac:dyDescent="0.2">
      <c r="A49" s="195" t="s">
        <v>149</v>
      </c>
      <c r="B49" s="346">
        <v>77.3</v>
      </c>
      <c r="C49" s="346">
        <v>61.9</v>
      </c>
      <c r="D49" s="346">
        <v>73.7</v>
      </c>
      <c r="E49" s="346">
        <v>22.7</v>
      </c>
      <c r="F49" s="401"/>
    </row>
    <row r="50" spans="1:6" s="170" customFormat="1" x14ac:dyDescent="0.2">
      <c r="A50" s="208"/>
      <c r="B50" s="207"/>
      <c r="C50" s="207"/>
      <c r="D50" s="207"/>
      <c r="E50" s="325"/>
    </row>
    <row r="51" spans="1:6" ht="12.75" customHeight="1" x14ac:dyDescent="0.2">
      <c r="A51" s="222" t="s">
        <v>6</v>
      </c>
      <c r="B51" s="166"/>
      <c r="C51" s="166"/>
      <c r="D51" s="166"/>
      <c r="E51" s="166"/>
    </row>
    <row r="52" spans="1:6" ht="12.75" customHeight="1" x14ac:dyDescent="0.2">
      <c r="A52" s="223" t="s">
        <v>7</v>
      </c>
      <c r="B52" s="223"/>
      <c r="C52" s="223"/>
      <c r="D52" s="223"/>
      <c r="E52" s="223"/>
    </row>
    <row r="53" spans="1:6" ht="12.75" customHeight="1" x14ac:dyDescent="0.2">
      <c r="A53" s="223" t="s">
        <v>0</v>
      </c>
      <c r="B53" s="223"/>
      <c r="C53" s="223"/>
      <c r="D53" s="223"/>
      <c r="E53" s="223"/>
    </row>
    <row r="54" spans="1:6" ht="12.75" customHeight="1" x14ac:dyDescent="0.2">
      <c r="A54" s="223" t="s">
        <v>1</v>
      </c>
      <c r="B54" s="225"/>
      <c r="C54" s="225"/>
      <c r="D54" s="225"/>
      <c r="E54" s="225"/>
    </row>
  </sheetData>
  <mergeCells count="3">
    <mergeCell ref="A4:A7"/>
    <mergeCell ref="B5:B6"/>
    <mergeCell ref="E5:E6"/>
  </mergeCells>
  <pageMargins left="0.59055118110236227" right="0.59055118110236227" top="0.59055118110236227" bottom="0.59055118110236227" header="0.59055118110236227" footer="0.51181102362204722"/>
  <pageSetup paperSize="9" scale="70" firstPageNumber="3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tabColor theme="9" tint="0.39997558519241921"/>
  </sheetPr>
  <dimension ref="A1:I56"/>
  <sheetViews>
    <sheetView showGridLines="0" zoomScaleNormal="10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3" width="14.7109375" style="33" customWidth="1"/>
    <col min="4" max="4" width="14.7109375" style="26" customWidth="1"/>
    <col min="5" max="5" width="14.7109375" style="147" customWidth="1"/>
    <col min="6" max="12" width="12" style="26" customWidth="1"/>
    <col min="13" max="16384" width="11.42578125" style="26"/>
  </cols>
  <sheetData>
    <row r="1" spans="1:9" ht="15.75" x14ac:dyDescent="0.25">
      <c r="A1" s="10" t="s">
        <v>902</v>
      </c>
      <c r="B1" s="229"/>
      <c r="C1" s="228"/>
      <c r="D1" s="228"/>
      <c r="E1" s="228"/>
      <c r="F1" s="229"/>
      <c r="G1" s="44"/>
      <c r="H1" s="44"/>
      <c r="I1" s="44"/>
    </row>
    <row r="2" spans="1:9" s="203" customFormat="1" ht="15" x14ac:dyDescent="0.25">
      <c r="A2" s="343" t="s">
        <v>259</v>
      </c>
      <c r="B2" s="229"/>
      <c r="C2" s="229"/>
      <c r="D2" s="229"/>
      <c r="E2" s="229"/>
      <c r="F2" s="229"/>
      <c r="G2" s="509"/>
      <c r="H2" s="509"/>
      <c r="I2" s="509"/>
    </row>
    <row r="3" spans="1:9" s="203" customFormat="1" ht="15" x14ac:dyDescent="0.25">
      <c r="A3" s="343"/>
      <c r="B3" s="204"/>
      <c r="C3" s="204"/>
      <c r="D3" s="204"/>
      <c r="E3" s="177"/>
      <c r="F3" s="204"/>
      <c r="G3" s="509"/>
      <c r="H3" s="509"/>
      <c r="I3" s="509"/>
    </row>
    <row r="4" spans="1:9" s="203" customFormat="1" ht="15" x14ac:dyDescent="0.25">
      <c r="A4" s="343"/>
      <c r="B4" s="204"/>
      <c r="C4" s="204"/>
      <c r="D4" s="204"/>
      <c r="E4" s="177"/>
      <c r="F4" s="204"/>
      <c r="G4" s="509"/>
      <c r="H4" s="509"/>
      <c r="I4" s="509"/>
    </row>
    <row r="5" spans="1:9" s="13" customFormat="1" ht="15.75" customHeight="1" x14ac:dyDescent="0.2">
      <c r="A5" s="595" t="s">
        <v>148</v>
      </c>
      <c r="B5" s="66" t="s">
        <v>153</v>
      </c>
      <c r="C5" s="68"/>
      <c r="D5" s="68"/>
      <c r="E5" s="178"/>
      <c r="F5" s="68"/>
    </row>
    <row r="6" spans="1:9" s="13" customFormat="1" ht="52.5" x14ac:dyDescent="0.2">
      <c r="A6" s="596"/>
      <c r="B6" s="201" t="s">
        <v>154</v>
      </c>
      <c r="C6" s="201" t="s">
        <v>155</v>
      </c>
      <c r="D6" s="201" t="s">
        <v>156</v>
      </c>
      <c r="E6" s="201" t="s">
        <v>157</v>
      </c>
      <c r="F6" s="202" t="s">
        <v>5</v>
      </c>
    </row>
    <row r="7" spans="1:9" s="13" customFormat="1" ht="15.75" customHeight="1" x14ac:dyDescent="0.2">
      <c r="A7" s="597"/>
      <c r="B7" s="16" t="s">
        <v>137</v>
      </c>
      <c r="C7" s="16"/>
      <c r="D7" s="16"/>
      <c r="E7" s="179"/>
      <c r="F7" s="17"/>
    </row>
    <row r="8" spans="1:9" x14ac:dyDescent="0.2">
      <c r="A8" s="13"/>
      <c r="B8" s="32"/>
      <c r="C8" s="32"/>
      <c r="D8" s="60"/>
      <c r="E8" s="180"/>
      <c r="F8" s="60"/>
    </row>
    <row r="9" spans="1:9" x14ac:dyDescent="0.2">
      <c r="B9" s="67" t="s">
        <v>138</v>
      </c>
      <c r="C9" s="1"/>
      <c r="D9" s="1"/>
      <c r="E9" s="181"/>
      <c r="F9" s="1"/>
    </row>
    <row r="10" spans="1:9" x14ac:dyDescent="0.2">
      <c r="A10" s="13"/>
    </row>
    <row r="11" spans="1:9" x14ac:dyDescent="0.2">
      <c r="A11" s="2" t="s">
        <v>142</v>
      </c>
      <c r="B11" s="345">
        <v>69</v>
      </c>
      <c r="C11" s="352">
        <v>48.9</v>
      </c>
      <c r="D11" s="352">
        <v>65.900000000000006</v>
      </c>
      <c r="E11" s="352">
        <v>45.9</v>
      </c>
      <c r="F11" s="352">
        <v>73.8</v>
      </c>
    </row>
    <row r="12" spans="1:9" x14ac:dyDescent="0.2">
      <c r="A12" s="2" t="s">
        <v>143</v>
      </c>
      <c r="B12" s="352">
        <v>49.8</v>
      </c>
      <c r="C12" s="352">
        <v>39.200000000000003</v>
      </c>
      <c r="D12" s="352">
        <v>36.799999999999997</v>
      </c>
      <c r="E12" s="352">
        <v>26.2</v>
      </c>
      <c r="F12" s="352">
        <v>66.5</v>
      </c>
    </row>
    <row r="13" spans="1:9" x14ac:dyDescent="0.2">
      <c r="A13" s="2" t="s">
        <v>146</v>
      </c>
      <c r="B13" s="352">
        <v>53.9</v>
      </c>
      <c r="C13" s="352">
        <v>42.6</v>
      </c>
      <c r="D13" s="352">
        <v>44.7</v>
      </c>
      <c r="E13" s="352">
        <v>33.4</v>
      </c>
      <c r="F13" s="352">
        <v>63.9</v>
      </c>
    </row>
    <row r="14" spans="1:9" x14ac:dyDescent="0.2">
      <c r="A14" s="2" t="s">
        <v>113</v>
      </c>
      <c r="B14" s="352">
        <v>53.2</v>
      </c>
      <c r="C14" s="352">
        <v>35.9</v>
      </c>
      <c r="D14" s="352">
        <v>43.8</v>
      </c>
      <c r="E14" s="352">
        <v>26.4</v>
      </c>
      <c r="F14" s="352">
        <v>72.900000000000006</v>
      </c>
    </row>
    <row r="15" spans="1:9" x14ac:dyDescent="0.2">
      <c r="A15" s="62" t="s">
        <v>24</v>
      </c>
      <c r="B15" s="352"/>
      <c r="C15" s="352"/>
      <c r="D15" s="352"/>
      <c r="E15" s="352"/>
      <c r="F15" s="352"/>
    </row>
    <row r="16" spans="1:9" x14ac:dyDescent="0.2">
      <c r="A16" s="62" t="s">
        <v>136</v>
      </c>
      <c r="B16" s="352"/>
      <c r="C16" s="352"/>
      <c r="D16" s="352"/>
      <c r="E16" s="352"/>
      <c r="F16" s="352"/>
    </row>
    <row r="17" spans="1:6" x14ac:dyDescent="0.2">
      <c r="A17" s="2" t="s">
        <v>27</v>
      </c>
      <c r="B17" s="352">
        <v>68.5</v>
      </c>
      <c r="C17" s="352">
        <v>61.5</v>
      </c>
      <c r="D17" s="352">
        <v>62.2</v>
      </c>
      <c r="E17" s="352">
        <v>55.2</v>
      </c>
      <c r="F17" s="352">
        <v>81</v>
      </c>
    </row>
    <row r="18" spans="1:6" ht="12.75" customHeight="1" x14ac:dyDescent="0.2">
      <c r="A18" s="3" t="s">
        <v>25</v>
      </c>
      <c r="B18" s="352">
        <v>63.4</v>
      </c>
      <c r="C18" s="352">
        <v>50.6</v>
      </c>
      <c r="D18" s="352">
        <v>56.1</v>
      </c>
      <c r="E18" s="352">
        <v>43.3</v>
      </c>
      <c r="F18" s="352">
        <v>74.599999999999994</v>
      </c>
    </row>
    <row r="19" spans="1:6" x14ac:dyDescent="0.2">
      <c r="A19" s="62" t="s">
        <v>28</v>
      </c>
      <c r="B19" s="352"/>
      <c r="C19" s="352"/>
      <c r="D19" s="352"/>
      <c r="E19" s="352"/>
      <c r="F19" s="352"/>
    </row>
    <row r="20" spans="1:6" x14ac:dyDescent="0.2">
      <c r="A20" s="83" t="s">
        <v>29</v>
      </c>
    </row>
    <row r="21" spans="1:6" x14ac:dyDescent="0.2">
      <c r="A21" s="2" t="s">
        <v>30</v>
      </c>
      <c r="B21" s="352">
        <v>69.3</v>
      </c>
      <c r="C21" s="352">
        <v>60.3</v>
      </c>
      <c r="D21" s="352">
        <v>65.900000000000006</v>
      </c>
      <c r="E21" s="352">
        <v>56.9</v>
      </c>
      <c r="F21" s="352">
        <v>80.8</v>
      </c>
    </row>
    <row r="22" spans="1:6" x14ac:dyDescent="0.2">
      <c r="A22" s="2" t="s">
        <v>147</v>
      </c>
      <c r="B22" s="352">
        <v>78.400000000000006</v>
      </c>
      <c r="C22" s="352">
        <v>62.8</v>
      </c>
      <c r="D22" s="352">
        <v>73.400000000000006</v>
      </c>
      <c r="E22" s="352">
        <v>57.9</v>
      </c>
      <c r="F22" s="352">
        <v>83.7</v>
      </c>
    </row>
    <row r="23" spans="1:6" x14ac:dyDescent="0.2">
      <c r="A23" s="2" t="s">
        <v>26</v>
      </c>
      <c r="B23" s="352">
        <v>63.6</v>
      </c>
      <c r="C23" s="352">
        <v>50.1</v>
      </c>
      <c r="D23" s="352">
        <v>56.1</v>
      </c>
      <c r="E23" s="352">
        <v>42.7</v>
      </c>
      <c r="F23" s="352">
        <v>75.099999999999994</v>
      </c>
    </row>
    <row r="24" spans="1:6" x14ac:dyDescent="0.2">
      <c r="A24" s="62" t="s">
        <v>510</v>
      </c>
    </row>
    <row r="25" spans="1:6" x14ac:dyDescent="0.2">
      <c r="A25" s="2" t="s">
        <v>511</v>
      </c>
      <c r="B25" s="352">
        <v>81.7</v>
      </c>
      <c r="C25" s="352">
        <v>58.1</v>
      </c>
      <c r="D25" s="352">
        <v>81.7</v>
      </c>
      <c r="E25" s="352">
        <v>58.1</v>
      </c>
      <c r="F25" s="352">
        <v>87.6</v>
      </c>
    </row>
    <row r="26" spans="1:6" x14ac:dyDescent="0.2">
      <c r="A26" s="2" t="s">
        <v>139</v>
      </c>
      <c r="B26" s="352">
        <v>57.4</v>
      </c>
      <c r="C26" s="352">
        <v>37.200000000000003</v>
      </c>
      <c r="D26" s="352">
        <v>52.9</v>
      </c>
      <c r="E26" s="352">
        <v>32.700000000000003</v>
      </c>
      <c r="F26" s="352">
        <v>63.3</v>
      </c>
    </row>
    <row r="27" spans="1:6" x14ac:dyDescent="0.2">
      <c r="A27" s="2" t="s">
        <v>144</v>
      </c>
      <c r="B27" s="352">
        <v>79.900000000000006</v>
      </c>
      <c r="C27" s="352">
        <v>52</v>
      </c>
      <c r="D27" s="352">
        <v>75.5</v>
      </c>
      <c r="E27" s="352">
        <v>47.6</v>
      </c>
      <c r="F27" s="352">
        <v>91.5</v>
      </c>
    </row>
    <row r="28" spans="1:6" x14ac:dyDescent="0.2">
      <c r="A28" s="2" t="s">
        <v>114</v>
      </c>
      <c r="B28" s="352">
        <v>68.599999999999994</v>
      </c>
      <c r="C28" s="352">
        <v>50.6</v>
      </c>
      <c r="D28" s="352">
        <v>63.9</v>
      </c>
      <c r="E28" s="352">
        <v>45.8</v>
      </c>
      <c r="F28" s="352">
        <v>76.8</v>
      </c>
    </row>
    <row r="29" spans="1:6" x14ac:dyDescent="0.2">
      <c r="A29" s="2" t="s">
        <v>115</v>
      </c>
      <c r="B29" s="352">
        <v>60.7</v>
      </c>
      <c r="C29" s="352">
        <v>54.6</v>
      </c>
      <c r="D29" s="352">
        <v>49.2</v>
      </c>
      <c r="E29" s="352">
        <v>43.1</v>
      </c>
      <c r="F29" s="352">
        <v>76.2</v>
      </c>
    </row>
    <row r="30" spans="1:6" x14ac:dyDescent="0.2">
      <c r="A30" s="2" t="s">
        <v>116</v>
      </c>
      <c r="B30" s="352">
        <v>52.4</v>
      </c>
      <c r="C30" s="352">
        <v>39.299999999999997</v>
      </c>
      <c r="D30" s="352">
        <v>43.7</v>
      </c>
      <c r="E30" s="352">
        <v>30.6</v>
      </c>
      <c r="F30" s="352">
        <v>58</v>
      </c>
    </row>
    <row r="31" spans="1:6" x14ac:dyDescent="0.2">
      <c r="A31" s="2" t="s">
        <v>140</v>
      </c>
      <c r="B31" s="352">
        <v>46.4</v>
      </c>
      <c r="C31" s="352">
        <v>37.700000000000003</v>
      </c>
      <c r="D31" s="352">
        <v>37.6</v>
      </c>
      <c r="E31" s="352">
        <v>28.9</v>
      </c>
      <c r="F31" s="352">
        <v>55.1</v>
      </c>
    </row>
    <row r="32" spans="1:6" x14ac:dyDescent="0.2">
      <c r="A32" s="2" t="s">
        <v>145</v>
      </c>
      <c r="B32" s="352">
        <v>79.400000000000006</v>
      </c>
      <c r="C32" s="352">
        <v>64.599999999999994</v>
      </c>
      <c r="D32" s="352">
        <v>70.599999999999994</v>
      </c>
      <c r="E32" s="352">
        <v>55.8</v>
      </c>
      <c r="F32" s="352">
        <v>90.5</v>
      </c>
    </row>
    <row r="33" spans="1:6" x14ac:dyDescent="0.2">
      <c r="A33" s="2" t="s">
        <v>117</v>
      </c>
      <c r="B33" s="352">
        <v>93.8</v>
      </c>
      <c r="C33" s="352">
        <v>91.1</v>
      </c>
      <c r="D33" s="352">
        <v>92.4</v>
      </c>
      <c r="E33" s="352">
        <v>89.7</v>
      </c>
      <c r="F33" s="352">
        <v>95.8</v>
      </c>
    </row>
    <row r="34" spans="1:6" x14ac:dyDescent="0.2">
      <c r="A34" s="2" t="s">
        <v>118</v>
      </c>
      <c r="B34" s="352">
        <v>83.2</v>
      </c>
      <c r="C34" s="352">
        <v>77.3</v>
      </c>
      <c r="D34" s="352">
        <v>78.900000000000006</v>
      </c>
      <c r="E34" s="352">
        <v>73</v>
      </c>
      <c r="F34" s="352">
        <v>94.2</v>
      </c>
    </row>
    <row r="35" spans="1:6" x14ac:dyDescent="0.2">
      <c r="A35" s="62" t="s">
        <v>119</v>
      </c>
      <c r="B35" s="352"/>
      <c r="C35" s="352"/>
      <c r="D35" s="352"/>
      <c r="E35" s="352"/>
      <c r="F35" s="352"/>
    </row>
    <row r="36" spans="1:6" x14ac:dyDescent="0.2">
      <c r="A36" s="2" t="s">
        <v>120</v>
      </c>
      <c r="B36" s="352">
        <v>58.8</v>
      </c>
      <c r="C36" s="352">
        <v>52.6</v>
      </c>
      <c r="D36" s="352">
        <v>54.7</v>
      </c>
      <c r="E36" s="352">
        <v>48.5</v>
      </c>
      <c r="F36" s="352">
        <v>76.5</v>
      </c>
    </row>
    <row r="37" spans="1:6" x14ac:dyDescent="0.2">
      <c r="A37" s="4"/>
      <c r="B37" s="352"/>
      <c r="C37" s="97"/>
      <c r="D37" s="97"/>
      <c r="E37" s="97"/>
      <c r="F37" s="352"/>
    </row>
    <row r="38" spans="1:6" x14ac:dyDescent="0.2">
      <c r="A38" s="12" t="s">
        <v>149</v>
      </c>
      <c r="B38" s="353">
        <v>61.9</v>
      </c>
      <c r="C38" s="353">
        <v>49.7</v>
      </c>
      <c r="D38" s="353">
        <v>55.8</v>
      </c>
      <c r="E38" s="353">
        <v>43.5</v>
      </c>
      <c r="F38" s="353">
        <v>73.7</v>
      </c>
    </row>
    <row r="39" spans="1:6" x14ac:dyDescent="0.2">
      <c r="A39" s="6"/>
      <c r="B39" s="352"/>
      <c r="C39" s="97"/>
      <c r="D39" s="97"/>
      <c r="E39" s="97"/>
      <c r="F39" s="352"/>
    </row>
    <row r="40" spans="1:6" x14ac:dyDescent="0.2">
      <c r="B40" s="352"/>
      <c r="C40" s="354"/>
      <c r="D40" s="354"/>
      <c r="E40" s="354"/>
      <c r="F40" s="352"/>
    </row>
    <row r="41" spans="1:6" x14ac:dyDescent="0.2">
      <c r="B41" s="355" t="s">
        <v>141</v>
      </c>
      <c r="C41" s="356"/>
      <c r="D41" s="356"/>
      <c r="E41" s="356"/>
      <c r="F41" s="352"/>
    </row>
    <row r="42" spans="1:6" x14ac:dyDescent="0.2">
      <c r="A42" s="6" t="s">
        <v>16</v>
      </c>
      <c r="B42" s="97"/>
      <c r="C42" s="97"/>
      <c r="D42" s="97"/>
      <c r="E42" s="97"/>
      <c r="F42" s="97"/>
    </row>
    <row r="43" spans="1:6" x14ac:dyDescent="0.2">
      <c r="A43" s="4" t="s">
        <v>131</v>
      </c>
      <c r="B43" s="352">
        <v>52.6</v>
      </c>
      <c r="C43" s="352">
        <v>39.299999999999997</v>
      </c>
      <c r="D43" s="352">
        <v>44.8</v>
      </c>
      <c r="E43" s="352">
        <v>31.5</v>
      </c>
      <c r="F43" s="352">
        <v>64.2</v>
      </c>
    </row>
    <row r="44" spans="1:6" x14ac:dyDescent="0.2">
      <c r="A44" s="4" t="s">
        <v>132</v>
      </c>
      <c r="B44" s="352">
        <v>61.4</v>
      </c>
      <c r="C44" s="352">
        <v>48.3</v>
      </c>
      <c r="D44" s="352">
        <v>55.2</v>
      </c>
      <c r="E44" s="352">
        <v>42.1</v>
      </c>
      <c r="F44" s="352">
        <v>74.099999999999994</v>
      </c>
    </row>
    <row r="45" spans="1:6" x14ac:dyDescent="0.2">
      <c r="A45" s="4" t="s">
        <v>133</v>
      </c>
      <c r="B45" s="352">
        <v>72.400000000000006</v>
      </c>
      <c r="C45" s="352">
        <v>61.4</v>
      </c>
      <c r="D45" s="352">
        <v>68.5</v>
      </c>
      <c r="E45" s="352">
        <v>57.4</v>
      </c>
      <c r="F45" s="352">
        <v>84.7</v>
      </c>
    </row>
    <row r="46" spans="1:6" x14ac:dyDescent="0.2">
      <c r="A46" s="4" t="s">
        <v>134</v>
      </c>
      <c r="B46" s="352">
        <v>94.8</v>
      </c>
      <c r="C46" s="352">
        <v>89.8</v>
      </c>
      <c r="D46" s="352">
        <v>92.9</v>
      </c>
      <c r="E46" s="352">
        <v>87.8</v>
      </c>
      <c r="F46" s="352">
        <v>97.2</v>
      </c>
    </row>
    <row r="47" spans="1:6" x14ac:dyDescent="0.2">
      <c r="A47" s="4" t="s">
        <v>135</v>
      </c>
      <c r="B47" s="352">
        <v>94.8</v>
      </c>
      <c r="C47" s="352">
        <v>93.5</v>
      </c>
      <c r="D47" s="352">
        <v>91.9</v>
      </c>
      <c r="E47" s="352">
        <v>90.6</v>
      </c>
      <c r="F47" s="352">
        <v>98.4</v>
      </c>
    </row>
    <row r="48" spans="1:6" x14ac:dyDescent="0.2">
      <c r="A48" s="4" t="s">
        <v>15</v>
      </c>
      <c r="B48" s="352">
        <v>95.8</v>
      </c>
      <c r="C48" s="352">
        <v>95.3</v>
      </c>
      <c r="D48" s="352">
        <v>92.2</v>
      </c>
      <c r="E48" s="352">
        <v>91.7</v>
      </c>
      <c r="F48" s="352">
        <v>100</v>
      </c>
    </row>
    <row r="49" spans="1:6" x14ac:dyDescent="0.2">
      <c r="A49" s="4"/>
      <c r="B49" s="97"/>
      <c r="C49" s="97"/>
      <c r="D49" s="97"/>
      <c r="E49" s="97"/>
      <c r="F49" s="352"/>
    </row>
    <row r="50" spans="1:6" s="30" customFormat="1" x14ac:dyDescent="0.2">
      <c r="A50" s="12" t="s">
        <v>149</v>
      </c>
      <c r="B50" s="353">
        <v>61.9</v>
      </c>
      <c r="C50" s="353">
        <v>49.7</v>
      </c>
      <c r="D50" s="353">
        <v>55.8</v>
      </c>
      <c r="E50" s="353">
        <v>43.5</v>
      </c>
      <c r="F50" s="353">
        <v>73.7</v>
      </c>
    </row>
    <row r="51" spans="1:6" s="30" customFormat="1" x14ac:dyDescent="0.2">
      <c r="A51" s="7"/>
      <c r="B51" s="5"/>
      <c r="C51" s="5"/>
      <c r="E51" s="182"/>
    </row>
    <row r="52" spans="1:6" s="37" customFormat="1" ht="12.75" customHeight="1" x14ac:dyDescent="0.2">
      <c r="A52" s="79" t="s">
        <v>14</v>
      </c>
      <c r="B52" s="79"/>
      <c r="C52" s="79"/>
      <c r="D52" s="79"/>
      <c r="E52" s="183"/>
      <c r="F52" s="79"/>
    </row>
    <row r="53" spans="1:6" s="37" customFormat="1" ht="12.75" customHeight="1" x14ac:dyDescent="0.2">
      <c r="A53" s="79" t="s">
        <v>0</v>
      </c>
      <c r="B53" s="79"/>
      <c r="C53" s="79"/>
      <c r="D53" s="79"/>
      <c r="E53" s="183"/>
      <c r="F53" s="79"/>
    </row>
    <row r="54" spans="1:6" s="37" customFormat="1" ht="12.75" customHeight="1" x14ac:dyDescent="0.2">
      <c r="A54" s="79" t="s">
        <v>1</v>
      </c>
      <c r="B54" s="80"/>
      <c r="C54" s="80"/>
      <c r="D54" s="80"/>
      <c r="E54" s="184"/>
      <c r="F54" s="80"/>
    </row>
    <row r="55" spans="1:6" s="37" customFormat="1" ht="12" x14ac:dyDescent="0.2">
      <c r="B55" s="20"/>
      <c r="C55" s="20"/>
      <c r="D55" s="20"/>
      <c r="E55" s="185"/>
      <c r="F55" s="20"/>
    </row>
    <row r="56" spans="1:6" s="37" customFormat="1" ht="12" x14ac:dyDescent="0.2">
      <c r="A56" s="20"/>
      <c r="B56" s="20"/>
      <c r="C56" s="20"/>
      <c r="D56" s="20"/>
      <c r="E56" s="185"/>
      <c r="F56" s="20"/>
    </row>
  </sheetData>
  <mergeCells count="1">
    <mergeCell ref="A5:A7"/>
  </mergeCells>
  <dataValidations count="1">
    <dataValidation type="custom" allowBlank="1" showInputMessage="1" showErrorMessage="1" promptTitle="Abweichung" prompt="größer 100%" sqref="C2:F2">
      <formula1>"&gt;100"</formula1>
    </dataValidation>
  </dataValidations>
  <pageMargins left="0.59055118110236227" right="0.59055118110236227" top="0.59055118110236227" bottom="0.59055118110236227" header="0.59055118110236227" footer="0.51181102362204722"/>
  <pageSetup paperSize="9" scale="70" firstPageNumber="3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>
    <tabColor theme="9" tint="0.39997558519241921"/>
  </sheetPr>
  <dimension ref="A1:S60"/>
  <sheetViews>
    <sheetView showGridLines="0" zoomScaleNormal="10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3" width="14.7109375" style="33" customWidth="1"/>
    <col min="4" max="5" width="14.7109375" style="26" customWidth="1"/>
    <col min="6" max="6" width="12" style="26" customWidth="1"/>
    <col min="7" max="7" width="12" style="160" customWidth="1"/>
    <col min="8" max="11" width="12" style="26" customWidth="1"/>
    <col min="12" max="16384" width="11.42578125" style="26"/>
  </cols>
  <sheetData>
    <row r="1" spans="1:10" ht="15.75" x14ac:dyDescent="0.25">
      <c r="A1" s="10" t="s">
        <v>902</v>
      </c>
      <c r="B1" s="253"/>
      <c r="C1" s="253"/>
      <c r="D1" s="253"/>
      <c r="E1" s="253"/>
      <c r="F1" s="253"/>
      <c r="G1" s="44"/>
      <c r="H1" s="44"/>
      <c r="I1" s="44"/>
      <c r="J1" s="44"/>
    </row>
    <row r="2" spans="1:10" s="36" customFormat="1" ht="15" customHeight="1" x14ac:dyDescent="0.25">
      <c r="A2" s="283" t="s">
        <v>429</v>
      </c>
      <c r="B2" s="11"/>
      <c r="C2" s="11"/>
      <c r="D2" s="11"/>
      <c r="E2" s="11"/>
      <c r="F2" s="11"/>
      <c r="G2" s="509"/>
      <c r="H2" s="509"/>
      <c r="I2" s="509"/>
      <c r="J2" s="509"/>
    </row>
    <row r="3" spans="1:10" s="36" customFormat="1" ht="6" customHeight="1" x14ac:dyDescent="0.25">
      <c r="A3" s="158"/>
      <c r="B3" s="158"/>
      <c r="C3" s="158"/>
      <c r="D3" s="158"/>
      <c r="E3" s="158"/>
      <c r="F3" s="158"/>
      <c r="G3" s="509"/>
      <c r="H3" s="509"/>
      <c r="I3" s="509"/>
      <c r="J3" s="509"/>
    </row>
    <row r="4" spans="1:10" s="36" customFormat="1" ht="6" customHeight="1" x14ac:dyDescent="0.25">
      <c r="A4" s="11"/>
      <c r="B4" s="11"/>
      <c r="C4" s="11"/>
      <c r="D4" s="11"/>
      <c r="E4" s="11"/>
      <c r="F4" s="11"/>
      <c r="G4" s="509"/>
      <c r="H4" s="509"/>
      <c r="I4" s="509"/>
      <c r="J4" s="509"/>
    </row>
    <row r="5" spans="1:10" s="13" customFormat="1" ht="15.75" customHeight="1" x14ac:dyDescent="0.2">
      <c r="A5" s="595" t="s">
        <v>148</v>
      </c>
      <c r="B5" s="72" t="s">
        <v>110</v>
      </c>
      <c r="C5" s="73"/>
      <c r="D5" s="73"/>
      <c r="E5" s="73"/>
      <c r="F5" s="73"/>
      <c r="G5" s="405"/>
    </row>
    <row r="6" spans="1:10" s="13" customFormat="1" ht="63.75" x14ac:dyDescent="0.2">
      <c r="A6" s="596"/>
      <c r="B6" s="38" t="s">
        <v>428</v>
      </c>
      <c r="C6" s="38" t="s">
        <v>40</v>
      </c>
      <c r="D6" s="38" t="s">
        <v>158</v>
      </c>
      <c r="E6" s="38" t="s">
        <v>159</v>
      </c>
      <c r="F6" s="63" t="s">
        <v>160</v>
      </c>
      <c r="G6" s="163"/>
    </row>
    <row r="7" spans="1:10" s="13" customFormat="1" ht="15.75" customHeight="1" x14ac:dyDescent="0.2">
      <c r="A7" s="597"/>
      <c r="B7" s="16" t="s">
        <v>137</v>
      </c>
      <c r="C7" s="16"/>
      <c r="D7" s="16"/>
      <c r="E7" s="16"/>
      <c r="F7" s="17"/>
      <c r="G7" s="163"/>
    </row>
    <row r="8" spans="1:10" x14ac:dyDescent="0.2">
      <c r="A8" s="13"/>
      <c r="B8" s="32"/>
      <c r="C8" s="32"/>
      <c r="D8" s="60"/>
      <c r="E8" s="60"/>
      <c r="F8" s="60"/>
    </row>
    <row r="9" spans="1:10" x14ac:dyDescent="0.2">
      <c r="B9" s="67" t="s">
        <v>138</v>
      </c>
      <c r="C9" s="1"/>
      <c r="D9" s="1"/>
      <c r="E9" s="1"/>
      <c r="F9" s="1"/>
    </row>
    <row r="10" spans="1:10" x14ac:dyDescent="0.2">
      <c r="A10" s="13"/>
    </row>
    <row r="11" spans="1:10" x14ac:dyDescent="0.2">
      <c r="A11" s="2" t="s">
        <v>142</v>
      </c>
      <c r="B11" s="269">
        <v>65.5</v>
      </c>
      <c r="C11" s="269">
        <v>12.7</v>
      </c>
      <c r="D11" s="269">
        <v>58.2</v>
      </c>
      <c r="E11" s="269">
        <v>13.5</v>
      </c>
      <c r="F11" s="269">
        <v>17</v>
      </c>
    </row>
    <row r="12" spans="1:10" x14ac:dyDescent="0.2">
      <c r="A12" s="2" t="s">
        <v>143</v>
      </c>
      <c r="B12" s="269">
        <v>52.4</v>
      </c>
      <c r="C12" s="269">
        <v>11.2</v>
      </c>
      <c r="D12" s="269">
        <v>49</v>
      </c>
      <c r="E12" s="269">
        <v>15.1</v>
      </c>
      <c r="F12" s="269">
        <v>12.1</v>
      </c>
    </row>
    <row r="13" spans="1:10" x14ac:dyDescent="0.2">
      <c r="A13" s="2" t="s">
        <v>146</v>
      </c>
      <c r="B13" s="269">
        <v>52.9</v>
      </c>
      <c r="C13" s="269">
        <v>17.3</v>
      </c>
      <c r="D13" s="269">
        <v>47.5</v>
      </c>
      <c r="E13" s="269">
        <v>20.8</v>
      </c>
      <c r="F13" s="269">
        <v>12.3</v>
      </c>
    </row>
    <row r="14" spans="1:10" x14ac:dyDescent="0.2">
      <c r="A14" s="2" t="s">
        <v>113</v>
      </c>
      <c r="B14" s="269">
        <v>58.9</v>
      </c>
      <c r="C14" s="269">
        <v>17.2</v>
      </c>
      <c r="D14" s="269">
        <v>55.1</v>
      </c>
      <c r="E14" s="269">
        <v>10.9</v>
      </c>
      <c r="F14" s="269">
        <v>19.899999999999999</v>
      </c>
    </row>
    <row r="15" spans="1:10" x14ac:dyDescent="0.2">
      <c r="A15" s="62" t="s">
        <v>24</v>
      </c>
    </row>
    <row r="16" spans="1:10" x14ac:dyDescent="0.2">
      <c r="A16" s="62" t="s">
        <v>136</v>
      </c>
    </row>
    <row r="17" spans="1:7" x14ac:dyDescent="0.2">
      <c r="A17" s="2" t="s">
        <v>27</v>
      </c>
      <c r="B17" s="269">
        <v>73.8</v>
      </c>
      <c r="C17" s="269">
        <v>13.7</v>
      </c>
      <c r="D17" s="269">
        <v>72.400000000000006</v>
      </c>
      <c r="E17" s="269">
        <v>28.1</v>
      </c>
      <c r="F17" s="269">
        <v>15.1</v>
      </c>
    </row>
    <row r="18" spans="1:7" ht="12.75" customHeight="1" x14ac:dyDescent="0.2">
      <c r="A18" s="3" t="s">
        <v>25</v>
      </c>
      <c r="B18" s="269">
        <v>62.4</v>
      </c>
      <c r="C18" s="269">
        <v>13</v>
      </c>
      <c r="D18" s="269">
        <v>49.4</v>
      </c>
      <c r="E18" s="269">
        <v>18.2</v>
      </c>
      <c r="F18" s="269">
        <v>14</v>
      </c>
    </row>
    <row r="19" spans="1:7" x14ac:dyDescent="0.2">
      <c r="A19" s="62" t="s">
        <v>28</v>
      </c>
      <c r="G19" s="26"/>
    </row>
    <row r="20" spans="1:7" x14ac:dyDescent="0.2">
      <c r="A20" s="83" t="s">
        <v>29</v>
      </c>
      <c r="G20" s="26"/>
    </row>
    <row r="21" spans="1:7" x14ac:dyDescent="0.2">
      <c r="A21" s="2" t="s">
        <v>30</v>
      </c>
      <c r="B21" s="269">
        <v>72.8</v>
      </c>
      <c r="C21" s="269">
        <v>15</v>
      </c>
      <c r="D21" s="269">
        <v>70.8</v>
      </c>
      <c r="E21" s="269">
        <v>13.7</v>
      </c>
      <c r="F21" s="269">
        <v>21.7</v>
      </c>
    </row>
    <row r="22" spans="1:7" x14ac:dyDescent="0.2">
      <c r="A22" s="2" t="s">
        <v>147</v>
      </c>
      <c r="B22" s="269">
        <v>74.599999999999994</v>
      </c>
      <c r="C22" s="269">
        <v>24.8</v>
      </c>
      <c r="D22" s="269">
        <v>72.2</v>
      </c>
      <c r="E22" s="269">
        <v>35</v>
      </c>
      <c r="F22" s="269">
        <v>26</v>
      </c>
    </row>
    <row r="23" spans="1:7" x14ac:dyDescent="0.2">
      <c r="A23" s="2" t="s">
        <v>26</v>
      </c>
      <c r="B23" s="269">
        <v>68.2</v>
      </c>
      <c r="C23" s="269">
        <v>13.5</v>
      </c>
      <c r="D23" s="269">
        <v>62.5</v>
      </c>
      <c r="E23" s="269">
        <v>15.6</v>
      </c>
      <c r="F23" s="269">
        <v>17.7</v>
      </c>
    </row>
    <row r="24" spans="1:7" x14ac:dyDescent="0.2">
      <c r="A24" s="62" t="s">
        <v>510</v>
      </c>
    </row>
    <row r="25" spans="1:7" x14ac:dyDescent="0.2">
      <c r="A25" s="2" t="s">
        <v>511</v>
      </c>
      <c r="B25" s="269">
        <v>69.599999999999994</v>
      </c>
      <c r="C25" s="269">
        <v>14.5</v>
      </c>
      <c r="D25" s="269">
        <v>80.599999999999994</v>
      </c>
      <c r="E25" s="269">
        <v>29</v>
      </c>
      <c r="F25" s="269">
        <v>27.8</v>
      </c>
    </row>
    <row r="26" spans="1:7" x14ac:dyDescent="0.2">
      <c r="A26" s="2" t="s">
        <v>139</v>
      </c>
      <c r="B26" s="269">
        <v>49.5</v>
      </c>
      <c r="C26" s="269">
        <v>2</v>
      </c>
      <c r="D26" s="269">
        <v>55.5</v>
      </c>
      <c r="E26" s="269">
        <v>7.4</v>
      </c>
      <c r="F26" s="269">
        <v>13.1</v>
      </c>
    </row>
    <row r="27" spans="1:7" x14ac:dyDescent="0.2">
      <c r="A27" s="2" t="s">
        <v>144</v>
      </c>
      <c r="B27" s="269">
        <v>74.8</v>
      </c>
      <c r="C27" s="269">
        <v>15.3</v>
      </c>
      <c r="D27" s="269">
        <v>82.5</v>
      </c>
      <c r="E27" s="269">
        <v>37.700000000000003</v>
      </c>
      <c r="F27" s="269">
        <v>63.1</v>
      </c>
    </row>
    <row r="28" spans="1:7" x14ac:dyDescent="0.2">
      <c r="A28" s="2" t="s">
        <v>114</v>
      </c>
      <c r="B28" s="269">
        <v>68.7</v>
      </c>
      <c r="C28" s="269">
        <v>10.9</v>
      </c>
      <c r="D28" s="269">
        <v>62.4</v>
      </c>
      <c r="E28" s="269">
        <v>24.3</v>
      </c>
      <c r="F28" s="269">
        <v>24.1</v>
      </c>
    </row>
    <row r="29" spans="1:7" x14ac:dyDescent="0.2">
      <c r="A29" s="2" t="s">
        <v>115</v>
      </c>
      <c r="B29" s="269">
        <v>70.3</v>
      </c>
      <c r="C29" s="269">
        <v>12.8</v>
      </c>
      <c r="D29" s="269">
        <v>60.4</v>
      </c>
      <c r="E29" s="269">
        <v>19.600000000000001</v>
      </c>
      <c r="F29" s="269">
        <v>38.9</v>
      </c>
    </row>
    <row r="30" spans="1:7" x14ac:dyDescent="0.2">
      <c r="A30" s="2" t="s">
        <v>116</v>
      </c>
      <c r="B30" s="269">
        <v>51.4</v>
      </c>
      <c r="C30" s="269">
        <v>5.2</v>
      </c>
      <c r="D30" s="269">
        <v>31.8</v>
      </c>
      <c r="E30" s="269">
        <v>12.5</v>
      </c>
      <c r="F30" s="269">
        <v>11.8</v>
      </c>
    </row>
    <row r="31" spans="1:7" x14ac:dyDescent="0.2">
      <c r="A31" s="2" t="s">
        <v>140</v>
      </c>
      <c r="B31" s="269">
        <v>46.4</v>
      </c>
      <c r="C31" s="269">
        <v>11.9</v>
      </c>
      <c r="D31" s="269">
        <v>42.6</v>
      </c>
      <c r="E31" s="269">
        <v>12.8</v>
      </c>
      <c r="F31" s="269">
        <v>18.100000000000001</v>
      </c>
    </row>
    <row r="32" spans="1:7" x14ac:dyDescent="0.2">
      <c r="A32" s="2" t="s">
        <v>145</v>
      </c>
      <c r="B32" s="269">
        <v>78.8</v>
      </c>
      <c r="C32" s="269">
        <v>13.8</v>
      </c>
      <c r="D32" s="269">
        <v>82.8</v>
      </c>
      <c r="E32" s="269">
        <v>21.2</v>
      </c>
      <c r="F32" s="269">
        <v>52.2</v>
      </c>
    </row>
    <row r="33" spans="1:7" x14ac:dyDescent="0.2">
      <c r="A33" s="2" t="s">
        <v>117</v>
      </c>
      <c r="B33" s="269">
        <v>85.2</v>
      </c>
      <c r="C33" s="269">
        <v>34.1</v>
      </c>
      <c r="D33" s="269">
        <v>95.8</v>
      </c>
      <c r="E33" s="269">
        <v>43.5</v>
      </c>
      <c r="F33" s="269">
        <v>82.4</v>
      </c>
    </row>
    <row r="34" spans="1:7" x14ac:dyDescent="0.2">
      <c r="A34" s="2" t="s">
        <v>118</v>
      </c>
      <c r="B34" s="269">
        <v>81.900000000000006</v>
      </c>
      <c r="C34" s="269">
        <v>20.3</v>
      </c>
      <c r="D34" s="269">
        <v>85.4</v>
      </c>
      <c r="E34" s="269">
        <v>31.9</v>
      </c>
      <c r="F34" s="269">
        <v>54.4</v>
      </c>
    </row>
    <row r="35" spans="1:7" x14ac:dyDescent="0.2">
      <c r="A35" s="62" t="s">
        <v>119</v>
      </c>
      <c r="B35" s="26"/>
      <c r="C35" s="26"/>
    </row>
    <row r="36" spans="1:7" x14ac:dyDescent="0.2">
      <c r="A36" s="2" t="s">
        <v>120</v>
      </c>
      <c r="B36" s="269">
        <v>70.2</v>
      </c>
      <c r="C36" s="269">
        <v>6.7</v>
      </c>
      <c r="D36" s="269">
        <v>59</v>
      </c>
      <c r="E36" s="269">
        <v>20.9</v>
      </c>
      <c r="F36" s="269">
        <v>32.799999999999997</v>
      </c>
    </row>
    <row r="37" spans="1:7" x14ac:dyDescent="0.2">
      <c r="A37" s="4"/>
      <c r="B37" s="269"/>
      <c r="C37" s="269"/>
      <c r="D37" s="269"/>
      <c r="E37" s="269"/>
      <c r="F37" s="269"/>
    </row>
    <row r="38" spans="1:7" x14ac:dyDescent="0.2">
      <c r="A38" s="12" t="s">
        <v>149</v>
      </c>
      <c r="B38" s="270">
        <v>64.3</v>
      </c>
      <c r="C38" s="270">
        <v>9.9</v>
      </c>
      <c r="D38" s="270">
        <v>59.3</v>
      </c>
      <c r="E38" s="270">
        <v>18.5</v>
      </c>
      <c r="F38" s="270">
        <v>26.4</v>
      </c>
    </row>
    <row r="39" spans="1:7" x14ac:dyDescent="0.2">
      <c r="A39" s="6"/>
      <c r="B39" s="289"/>
      <c r="C39" s="289"/>
      <c r="D39" s="289"/>
      <c r="E39" s="289"/>
      <c r="F39" s="289"/>
      <c r="G39" s="287"/>
    </row>
    <row r="40" spans="1:7" x14ac:dyDescent="0.2">
      <c r="B40" s="289"/>
      <c r="C40" s="289"/>
      <c r="D40" s="289"/>
      <c r="E40" s="289"/>
      <c r="F40" s="289"/>
      <c r="G40" s="287"/>
    </row>
    <row r="41" spans="1:7" x14ac:dyDescent="0.2">
      <c r="A41" s="186"/>
      <c r="B41" s="290" t="s">
        <v>141</v>
      </c>
      <c r="C41" s="291"/>
      <c r="D41" s="292"/>
      <c r="E41" s="292"/>
      <c r="F41" s="292"/>
    </row>
    <row r="42" spans="1:7" x14ac:dyDescent="0.2">
      <c r="A42" s="6" t="s">
        <v>16</v>
      </c>
      <c r="B42" s="293"/>
      <c r="C42" s="293"/>
      <c r="D42" s="294"/>
      <c r="E42" s="294"/>
      <c r="F42" s="294"/>
    </row>
    <row r="43" spans="1:7" x14ac:dyDescent="0.2">
      <c r="A43" s="4" t="s">
        <v>131</v>
      </c>
      <c r="B43" s="269">
        <v>53</v>
      </c>
      <c r="C43" s="269">
        <v>5.8</v>
      </c>
      <c r="D43" s="269">
        <v>49.8</v>
      </c>
      <c r="E43" s="269">
        <v>13.6</v>
      </c>
      <c r="F43" s="269">
        <v>22.7</v>
      </c>
    </row>
    <row r="44" spans="1:7" s="30" customFormat="1" x14ac:dyDescent="0.2">
      <c r="A44" s="4" t="s">
        <v>132</v>
      </c>
      <c r="B44" s="269">
        <v>64</v>
      </c>
      <c r="C44" s="269">
        <v>6.6</v>
      </c>
      <c r="D44" s="269">
        <v>56.7</v>
      </c>
      <c r="E44" s="269">
        <v>17.600000000000001</v>
      </c>
      <c r="F44" s="269">
        <v>24.8</v>
      </c>
      <c r="G44" s="170"/>
    </row>
    <row r="45" spans="1:7" x14ac:dyDescent="0.2">
      <c r="A45" s="4" t="s">
        <v>133</v>
      </c>
      <c r="B45" s="269">
        <v>78.900000000000006</v>
      </c>
      <c r="C45" s="269">
        <v>16.5</v>
      </c>
      <c r="D45" s="269">
        <v>72.7</v>
      </c>
      <c r="E45" s="269">
        <v>24.7</v>
      </c>
      <c r="F45" s="269">
        <v>28.3</v>
      </c>
    </row>
    <row r="46" spans="1:7" x14ac:dyDescent="0.2">
      <c r="A46" s="4" t="s">
        <v>134</v>
      </c>
      <c r="B46" s="269">
        <v>93.4</v>
      </c>
      <c r="C46" s="269">
        <v>26</v>
      </c>
      <c r="D46" s="269">
        <v>94</v>
      </c>
      <c r="E46" s="269">
        <v>28</v>
      </c>
      <c r="F46" s="269">
        <v>55.5</v>
      </c>
    </row>
    <row r="47" spans="1:7" x14ac:dyDescent="0.2">
      <c r="A47" s="4" t="s">
        <v>135</v>
      </c>
      <c r="B47" s="269">
        <v>91.1</v>
      </c>
      <c r="C47" s="269">
        <v>47.1</v>
      </c>
      <c r="D47" s="269">
        <v>91.3</v>
      </c>
      <c r="E47" s="269">
        <v>47</v>
      </c>
      <c r="F47" s="269">
        <v>56.3</v>
      </c>
    </row>
    <row r="48" spans="1:7" x14ac:dyDescent="0.2">
      <c r="A48" s="4" t="s">
        <v>15</v>
      </c>
      <c r="B48" s="269">
        <v>97.3</v>
      </c>
      <c r="C48" s="269">
        <v>63.7</v>
      </c>
      <c r="D48" s="269">
        <v>99.4</v>
      </c>
      <c r="E48" s="269">
        <v>55.5</v>
      </c>
      <c r="F48" s="269">
        <v>77.3</v>
      </c>
    </row>
    <row r="49" spans="1:19" x14ac:dyDescent="0.2">
      <c r="A49" s="4"/>
      <c r="B49" s="269"/>
      <c r="C49" s="269"/>
      <c r="D49" s="269"/>
      <c r="E49" s="269"/>
      <c r="F49" s="269"/>
    </row>
    <row r="50" spans="1:19" x14ac:dyDescent="0.2">
      <c r="A50" s="12" t="s">
        <v>149</v>
      </c>
      <c r="B50" s="270">
        <v>64.3</v>
      </c>
      <c r="C50" s="270">
        <v>9.9</v>
      </c>
      <c r="D50" s="270">
        <v>59.3</v>
      </c>
      <c r="E50" s="270">
        <v>18.5</v>
      </c>
      <c r="F50" s="270">
        <v>26.4</v>
      </c>
    </row>
    <row r="51" spans="1:19" x14ac:dyDescent="0.2">
      <c r="A51" s="7"/>
      <c r="B51" s="18"/>
      <c r="C51" s="18"/>
      <c r="D51" s="18"/>
      <c r="E51" s="18"/>
      <c r="F51" s="18"/>
    </row>
    <row r="52" spans="1:19" x14ac:dyDescent="0.2">
      <c r="A52" s="79"/>
      <c r="B52" s="18"/>
      <c r="C52" s="18"/>
      <c r="D52" s="18"/>
      <c r="E52" s="18"/>
      <c r="F52" s="18"/>
    </row>
    <row r="53" spans="1:19" x14ac:dyDescent="0.2">
      <c r="A53" s="79"/>
      <c r="B53" s="18"/>
      <c r="C53" s="18"/>
      <c r="D53" s="18"/>
      <c r="E53" s="18"/>
      <c r="F53" s="18"/>
    </row>
    <row r="54" spans="1:19" x14ac:dyDescent="0.2">
      <c r="A54" s="79"/>
      <c r="B54" s="32"/>
      <c r="C54" s="32"/>
      <c r="D54" s="60"/>
      <c r="E54" s="60"/>
      <c r="F54" s="60"/>
    </row>
    <row r="55" spans="1:19" s="30" customFormat="1" x14ac:dyDescent="0.2">
      <c r="A55" s="37"/>
      <c r="B55" s="19"/>
      <c r="C55" s="19"/>
      <c r="D55" s="19"/>
      <c r="E55" s="19"/>
      <c r="F55" s="19"/>
      <c r="G55" s="170"/>
    </row>
    <row r="56" spans="1:19" s="30" customFormat="1" x14ac:dyDescent="0.2">
      <c r="A56" s="20"/>
      <c r="B56" s="5"/>
      <c r="C56" s="5"/>
      <c r="G56" s="170"/>
    </row>
    <row r="57" spans="1:19" s="37" customFormat="1" x14ac:dyDescent="0.2">
      <c r="A57" s="26"/>
      <c r="B57" s="22"/>
      <c r="C57" s="22"/>
      <c r="D57" s="22"/>
      <c r="E57" s="22"/>
      <c r="F57" s="22"/>
      <c r="G57" s="160"/>
    </row>
    <row r="58" spans="1:19" s="37" customFormat="1" x14ac:dyDescent="0.2">
      <c r="A58" s="26"/>
      <c r="B58" s="23"/>
      <c r="C58" s="23"/>
      <c r="D58" s="23"/>
      <c r="E58" s="23"/>
      <c r="F58" s="23"/>
      <c r="G58" s="160"/>
    </row>
    <row r="59" spans="1:19" s="37" customFormat="1" ht="13.5" thickBot="1" x14ac:dyDescent="0.25">
      <c r="A59" s="26"/>
      <c r="B59" s="23"/>
      <c r="C59" s="23"/>
      <c r="D59" s="23"/>
      <c r="E59" s="23"/>
      <c r="F59" s="23"/>
      <c r="G59" s="160"/>
    </row>
    <row r="60" spans="1:19" s="37" customFormat="1" ht="13.5" thickBot="1" x14ac:dyDescent="0.25">
      <c r="A60" s="26"/>
      <c r="B60" s="22"/>
      <c r="C60" s="22"/>
      <c r="D60" s="22"/>
      <c r="E60" s="22"/>
      <c r="F60" s="22"/>
      <c r="G60" s="160"/>
      <c r="I60" s="598" t="s">
        <v>161</v>
      </c>
      <c r="J60" s="599"/>
      <c r="K60" s="599"/>
      <c r="L60" s="599"/>
      <c r="M60" s="599"/>
      <c r="N60" s="599"/>
      <c r="O60" s="599"/>
      <c r="P60" s="599"/>
      <c r="Q60" s="599"/>
      <c r="R60" s="599"/>
      <c r="S60" s="600"/>
    </row>
  </sheetData>
  <customSheetViews>
    <customSheetView guid="{ACB60636-3882-4C46-B7B5-F8CBC78B1B34}" showPageBreaks="1" showGridLines="0" printArea="1">
      <pane ySplit="7" topLeftCell="A8" activePane="bottomLeft" state="frozen"/>
      <selection pane="bottomLeft" activeCell="B19" sqref="B19"/>
      <pageMargins left="0.59055118110236227" right="0.59055118110236227" top="0.59055118110236227" bottom="0.59055118110236227" header="0.59055118110236227" footer="0.51181102362204722"/>
      <pageSetup paperSize="9" scale="70" firstPageNumber="3" orientation="portrait" r:id="rId1"/>
      <headerFooter alignWithMargins="0"/>
    </customSheetView>
  </customSheetViews>
  <mergeCells count="2">
    <mergeCell ref="I60:S60"/>
    <mergeCell ref="A5:A7"/>
  </mergeCells>
  <phoneticPr fontId="21" type="noConversion"/>
  <pageMargins left="0.59055118110236227" right="0.59055118110236227" top="0.59055118110236227" bottom="0.59055118110236227" header="0.59055118110236227" footer="0.51181102362204722"/>
  <pageSetup paperSize="9" scale="70" firstPageNumber="3" orientation="portrait" r:id="rId2"/>
  <headerFooter alignWithMargins="0"/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 enableFormatConditionsCalculation="0">
    <tabColor theme="9" tint="0.39997558519241921"/>
  </sheetPr>
  <dimension ref="A1:I56"/>
  <sheetViews>
    <sheetView showGridLines="0" zoomScaleNormal="10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3" width="17.28515625" style="33" customWidth="1"/>
    <col min="4" max="5" width="17.28515625" style="26" customWidth="1"/>
    <col min="6" max="11" width="12" style="26" customWidth="1"/>
    <col min="12" max="16384" width="11.42578125" style="26"/>
  </cols>
  <sheetData>
    <row r="1" spans="1:9" ht="15.75" x14ac:dyDescent="0.25">
      <c r="A1" s="10" t="s">
        <v>902</v>
      </c>
      <c r="B1" s="10"/>
      <c r="C1" s="237"/>
      <c r="D1" s="237"/>
      <c r="E1" s="237"/>
      <c r="F1" s="44"/>
      <c r="G1" s="44"/>
      <c r="H1" s="44"/>
      <c r="I1" s="44"/>
    </row>
    <row r="2" spans="1:9" s="36" customFormat="1" ht="15" x14ac:dyDescent="0.25">
      <c r="A2" s="283" t="s">
        <v>258</v>
      </c>
      <c r="B2" s="11"/>
      <c r="C2" s="11"/>
      <c r="D2" s="11"/>
      <c r="E2" s="11"/>
      <c r="F2" s="509"/>
      <c r="G2" s="509"/>
      <c r="H2" s="509"/>
      <c r="I2" s="509"/>
    </row>
    <row r="3" spans="1:9" s="36" customFormat="1" ht="6" customHeight="1" x14ac:dyDescent="0.25">
      <c r="A3" s="158"/>
      <c r="B3" s="158"/>
      <c r="C3" s="158"/>
      <c r="D3" s="158"/>
      <c r="E3" s="158"/>
      <c r="F3" s="509"/>
      <c r="G3" s="509"/>
      <c r="H3" s="509"/>
      <c r="I3" s="509"/>
    </row>
    <row r="4" spans="1:9" s="36" customFormat="1" ht="6" customHeight="1" x14ac:dyDescent="0.25">
      <c r="A4" s="11"/>
      <c r="B4" s="11"/>
      <c r="C4" s="11"/>
      <c r="D4" s="11"/>
      <c r="E4" s="11"/>
      <c r="F4" s="509"/>
      <c r="G4" s="509"/>
      <c r="H4" s="509"/>
      <c r="I4" s="509"/>
    </row>
    <row r="5" spans="1:9" s="13" customFormat="1" x14ac:dyDescent="0.2">
      <c r="A5" s="595" t="s">
        <v>148</v>
      </c>
      <c r="B5" s="601" t="s">
        <v>123</v>
      </c>
      <c r="C5" s="66" t="s">
        <v>162</v>
      </c>
      <c r="D5" s="68"/>
      <c r="E5" s="68"/>
      <c r="F5" s="405"/>
    </row>
    <row r="6" spans="1:9" s="13" customFormat="1" ht="38.25" x14ac:dyDescent="0.2">
      <c r="A6" s="596"/>
      <c r="B6" s="602"/>
      <c r="C6" s="38" t="s">
        <v>41</v>
      </c>
      <c r="D6" s="63" t="s">
        <v>163</v>
      </c>
      <c r="E6" s="63" t="s">
        <v>157</v>
      </c>
    </row>
    <row r="7" spans="1:9" s="13" customFormat="1" x14ac:dyDescent="0.2">
      <c r="A7" s="597"/>
      <c r="B7" s="17" t="s">
        <v>137</v>
      </c>
      <c r="C7" s="69"/>
      <c r="D7" s="69"/>
      <c r="E7" s="69"/>
    </row>
    <row r="8" spans="1:9" x14ac:dyDescent="0.2">
      <c r="A8" s="13"/>
      <c r="B8" s="32"/>
      <c r="C8" s="32"/>
      <c r="D8" s="60"/>
      <c r="E8" s="60"/>
      <c r="F8" s="60"/>
    </row>
    <row r="9" spans="1:9" x14ac:dyDescent="0.2">
      <c r="B9" s="67" t="s">
        <v>138</v>
      </c>
      <c r="C9" s="1"/>
      <c r="D9" s="1"/>
      <c r="E9" s="1"/>
      <c r="F9" s="60"/>
    </row>
    <row r="10" spans="1:9" x14ac:dyDescent="0.2">
      <c r="A10" s="13"/>
      <c r="B10" s="32"/>
      <c r="F10" s="60"/>
    </row>
    <row r="11" spans="1:9" x14ac:dyDescent="0.2">
      <c r="A11" s="2" t="s">
        <v>142</v>
      </c>
      <c r="B11" s="113">
        <v>100</v>
      </c>
      <c r="C11" s="345">
        <v>4.4000000000000004</v>
      </c>
      <c r="D11" s="345">
        <v>29.1</v>
      </c>
      <c r="E11" s="345">
        <v>66.5</v>
      </c>
      <c r="F11" s="18"/>
    </row>
    <row r="12" spans="1:9" x14ac:dyDescent="0.2">
      <c r="A12" s="2" t="s">
        <v>143</v>
      </c>
      <c r="B12" s="113">
        <v>100</v>
      </c>
      <c r="C12" s="345">
        <v>26</v>
      </c>
      <c r="D12" s="345">
        <v>21.3</v>
      </c>
      <c r="E12" s="345">
        <v>52.7</v>
      </c>
      <c r="F12" s="18"/>
    </row>
    <row r="13" spans="1:9" x14ac:dyDescent="0.2">
      <c r="A13" s="2" t="s">
        <v>146</v>
      </c>
      <c r="B13" s="113">
        <v>100</v>
      </c>
      <c r="C13" s="345">
        <v>17</v>
      </c>
      <c r="D13" s="345">
        <v>21</v>
      </c>
      <c r="E13" s="345">
        <v>62</v>
      </c>
      <c r="F13" s="18"/>
    </row>
    <row r="14" spans="1:9" x14ac:dyDescent="0.2">
      <c r="A14" s="2" t="s">
        <v>113</v>
      </c>
      <c r="B14" s="113">
        <v>100</v>
      </c>
      <c r="C14" s="345">
        <v>17.8</v>
      </c>
      <c r="D14" s="345">
        <v>32.6</v>
      </c>
      <c r="E14" s="345">
        <v>49.6</v>
      </c>
      <c r="F14" s="18"/>
    </row>
    <row r="15" spans="1:9" x14ac:dyDescent="0.2">
      <c r="A15" s="62" t="s">
        <v>24</v>
      </c>
      <c r="F15" s="60"/>
    </row>
    <row r="16" spans="1:9" x14ac:dyDescent="0.2">
      <c r="A16" s="62" t="s">
        <v>136</v>
      </c>
      <c r="F16" s="60"/>
    </row>
    <row r="17" spans="1:6" x14ac:dyDescent="0.2">
      <c r="A17" s="2" t="s">
        <v>27</v>
      </c>
      <c r="B17" s="113">
        <v>100</v>
      </c>
      <c r="C17" s="345">
        <v>9.1999999999999993</v>
      </c>
      <c r="D17" s="345">
        <v>10.199999999999999</v>
      </c>
      <c r="E17" s="345">
        <v>80.599999999999994</v>
      </c>
      <c r="F17" s="60"/>
    </row>
    <row r="18" spans="1:6" ht="12.75" customHeight="1" x14ac:dyDescent="0.2">
      <c r="A18" s="3" t="s">
        <v>25</v>
      </c>
      <c r="B18" s="113">
        <v>100</v>
      </c>
      <c r="C18" s="345">
        <v>11.4</v>
      </c>
      <c r="D18" s="345">
        <v>20.2</v>
      </c>
      <c r="E18" s="345">
        <v>68.400000000000006</v>
      </c>
      <c r="F18" s="18"/>
    </row>
    <row r="19" spans="1:6" x14ac:dyDescent="0.2">
      <c r="A19" s="62" t="s">
        <v>28</v>
      </c>
      <c r="F19" s="60"/>
    </row>
    <row r="20" spans="1:6" x14ac:dyDescent="0.2">
      <c r="A20" s="83" t="s">
        <v>29</v>
      </c>
      <c r="F20" s="295"/>
    </row>
    <row r="21" spans="1:6" x14ac:dyDescent="0.2">
      <c r="A21" s="2" t="s">
        <v>30</v>
      </c>
      <c r="B21" s="113">
        <v>100</v>
      </c>
      <c r="C21" s="345">
        <v>4.9000000000000004</v>
      </c>
      <c r="D21" s="345">
        <v>13.1</v>
      </c>
      <c r="E21" s="345">
        <v>82.1</v>
      </c>
      <c r="F21" s="295"/>
    </row>
    <row r="22" spans="1:6" x14ac:dyDescent="0.2">
      <c r="A22" s="2" t="s">
        <v>147</v>
      </c>
      <c r="B22" s="113">
        <v>100</v>
      </c>
      <c r="C22" s="345">
        <v>6.3</v>
      </c>
      <c r="D22" s="345">
        <v>19.899999999999999</v>
      </c>
      <c r="E22" s="345">
        <v>73.8</v>
      </c>
      <c r="F22" s="295"/>
    </row>
    <row r="23" spans="1:6" x14ac:dyDescent="0.2">
      <c r="A23" s="2" t="s">
        <v>26</v>
      </c>
      <c r="B23" s="113">
        <v>100</v>
      </c>
      <c r="C23" s="345">
        <v>11.7</v>
      </c>
      <c r="D23" s="345">
        <v>21.1</v>
      </c>
      <c r="E23" s="345">
        <v>67.2</v>
      </c>
      <c r="F23" s="295"/>
    </row>
    <row r="24" spans="1:6" x14ac:dyDescent="0.2">
      <c r="A24" s="62" t="s">
        <v>510</v>
      </c>
      <c r="F24" s="295"/>
    </row>
    <row r="25" spans="1:6" x14ac:dyDescent="0.2">
      <c r="A25" s="2" t="s">
        <v>511</v>
      </c>
      <c r="B25" s="113">
        <v>100</v>
      </c>
      <c r="C25" s="404">
        <v>0</v>
      </c>
      <c r="D25" s="345">
        <v>28.9</v>
      </c>
      <c r="E25" s="345">
        <v>71.099999999999994</v>
      </c>
      <c r="F25" s="295"/>
    </row>
    <row r="26" spans="1:6" x14ac:dyDescent="0.2">
      <c r="A26" s="2" t="s">
        <v>139</v>
      </c>
      <c r="B26" s="113">
        <v>100</v>
      </c>
      <c r="C26" s="345">
        <v>7.8</v>
      </c>
      <c r="D26" s="345">
        <v>35.200000000000003</v>
      </c>
      <c r="E26" s="345">
        <v>57.1</v>
      </c>
      <c r="F26" s="295"/>
    </row>
    <row r="27" spans="1:6" x14ac:dyDescent="0.2">
      <c r="A27" s="2" t="s">
        <v>144</v>
      </c>
      <c r="B27" s="113">
        <v>100</v>
      </c>
      <c r="C27" s="345">
        <v>5.5</v>
      </c>
      <c r="D27" s="345">
        <v>34.9</v>
      </c>
      <c r="E27" s="345">
        <v>59.6</v>
      </c>
      <c r="F27" s="295"/>
    </row>
    <row r="28" spans="1:6" x14ac:dyDescent="0.2">
      <c r="A28" s="2" t="s">
        <v>114</v>
      </c>
      <c r="B28" s="113">
        <v>100</v>
      </c>
      <c r="C28" s="345">
        <v>6.9</v>
      </c>
      <c r="D28" s="345">
        <v>26.3</v>
      </c>
      <c r="E28" s="345">
        <v>66.8</v>
      </c>
      <c r="F28" s="295"/>
    </row>
    <row r="29" spans="1:6" x14ac:dyDescent="0.2">
      <c r="A29" s="2" t="s">
        <v>115</v>
      </c>
      <c r="B29" s="113">
        <v>100</v>
      </c>
      <c r="C29" s="345">
        <v>18.899999999999999</v>
      </c>
      <c r="D29" s="345">
        <v>10.1</v>
      </c>
      <c r="E29" s="345">
        <v>71</v>
      </c>
      <c r="F29" s="18"/>
    </row>
    <row r="30" spans="1:6" x14ac:dyDescent="0.2">
      <c r="A30" s="2" t="s">
        <v>116</v>
      </c>
      <c r="B30" s="113">
        <v>100</v>
      </c>
      <c r="C30" s="345">
        <v>16.5</v>
      </c>
      <c r="D30" s="345">
        <v>25</v>
      </c>
      <c r="E30" s="345">
        <v>58.5</v>
      </c>
      <c r="F30" s="18"/>
    </row>
    <row r="31" spans="1:6" x14ac:dyDescent="0.2">
      <c r="A31" s="2" t="s">
        <v>140</v>
      </c>
      <c r="B31" s="113">
        <v>100</v>
      </c>
      <c r="C31" s="345">
        <v>19</v>
      </c>
      <c r="D31" s="345">
        <v>18.8</v>
      </c>
      <c r="E31" s="345">
        <v>62.2</v>
      </c>
      <c r="F31" s="18"/>
    </row>
    <row r="32" spans="1:6" x14ac:dyDescent="0.2">
      <c r="A32" s="2" t="s">
        <v>145</v>
      </c>
      <c r="B32" s="113">
        <v>100</v>
      </c>
      <c r="C32" s="345">
        <v>11</v>
      </c>
      <c r="D32" s="345">
        <v>18.600000000000001</v>
      </c>
      <c r="E32" s="345">
        <v>70.3</v>
      </c>
      <c r="F32" s="18"/>
    </row>
    <row r="33" spans="1:6" x14ac:dyDescent="0.2">
      <c r="A33" s="2" t="s">
        <v>117</v>
      </c>
      <c r="B33" s="113">
        <v>100</v>
      </c>
      <c r="C33" s="271" t="s">
        <v>409</v>
      </c>
      <c r="D33" s="345">
        <v>2.9</v>
      </c>
      <c r="E33" s="345">
        <v>95.6</v>
      </c>
      <c r="F33" s="18"/>
    </row>
    <row r="34" spans="1:6" x14ac:dyDescent="0.2">
      <c r="A34" s="2" t="s">
        <v>118</v>
      </c>
      <c r="B34" s="113">
        <v>100</v>
      </c>
      <c r="C34" s="345">
        <v>5.2</v>
      </c>
      <c r="D34" s="345">
        <v>7.1</v>
      </c>
      <c r="E34" s="345">
        <v>87.7</v>
      </c>
      <c r="F34" s="18"/>
    </row>
    <row r="35" spans="1:6" x14ac:dyDescent="0.2">
      <c r="A35" s="62" t="s">
        <v>119</v>
      </c>
      <c r="F35" s="60"/>
    </row>
    <row r="36" spans="1:6" x14ac:dyDescent="0.2">
      <c r="A36" s="2" t="s">
        <v>120</v>
      </c>
      <c r="B36" s="113">
        <v>100</v>
      </c>
      <c r="C36" s="345">
        <v>6.9</v>
      </c>
      <c r="D36" s="345">
        <v>10.6</v>
      </c>
      <c r="E36" s="345">
        <v>82.5</v>
      </c>
      <c r="F36" s="18"/>
    </row>
    <row r="37" spans="1:6" x14ac:dyDescent="0.2">
      <c r="A37" s="4"/>
      <c r="B37" s="113"/>
      <c r="C37" s="345"/>
      <c r="D37" s="345"/>
      <c r="E37" s="345"/>
      <c r="F37" s="60"/>
    </row>
    <row r="38" spans="1:6" s="30" customFormat="1" x14ac:dyDescent="0.2">
      <c r="A38" s="12" t="s">
        <v>149</v>
      </c>
      <c r="B38" s="114">
        <v>100</v>
      </c>
      <c r="C38" s="346">
        <v>9.9</v>
      </c>
      <c r="D38" s="346">
        <v>19.8</v>
      </c>
      <c r="E38" s="346">
        <v>70.3</v>
      </c>
      <c r="F38" s="18"/>
    </row>
    <row r="39" spans="1:6" x14ac:dyDescent="0.2">
      <c r="A39" s="6"/>
    </row>
    <row r="40" spans="1:6" x14ac:dyDescent="0.2">
      <c r="F40" s="21"/>
    </row>
    <row r="41" spans="1:6" x14ac:dyDescent="0.2">
      <c r="A41" s="186"/>
      <c r="B41" s="67" t="s">
        <v>141</v>
      </c>
      <c r="C41" s="357"/>
      <c r="D41" s="357"/>
      <c r="E41" s="357"/>
    </row>
    <row r="42" spans="1:6" x14ac:dyDescent="0.2">
      <c r="A42" s="6" t="s">
        <v>16</v>
      </c>
      <c r="B42" s="113"/>
      <c r="C42" s="97"/>
      <c r="D42" s="354"/>
      <c r="E42" s="354"/>
    </row>
    <row r="43" spans="1:6" x14ac:dyDescent="0.2">
      <c r="A43" s="4" t="s">
        <v>131</v>
      </c>
      <c r="B43" s="113">
        <v>100</v>
      </c>
      <c r="C43" s="345">
        <v>14.8</v>
      </c>
      <c r="D43" s="345">
        <v>25.3</v>
      </c>
      <c r="E43" s="345">
        <v>59.9</v>
      </c>
      <c r="F43" s="18"/>
    </row>
    <row r="44" spans="1:6" x14ac:dyDescent="0.2">
      <c r="A44" s="4" t="s">
        <v>132</v>
      </c>
      <c r="B44" s="113">
        <v>100</v>
      </c>
      <c r="C44" s="345">
        <v>10.1</v>
      </c>
      <c r="D44" s="345">
        <v>21.2</v>
      </c>
      <c r="E44" s="345">
        <v>68.7</v>
      </c>
      <c r="F44" s="18"/>
    </row>
    <row r="45" spans="1:6" x14ac:dyDescent="0.2">
      <c r="A45" s="4" t="s">
        <v>133</v>
      </c>
      <c r="B45" s="113">
        <v>100</v>
      </c>
      <c r="C45" s="345">
        <v>5.5</v>
      </c>
      <c r="D45" s="345">
        <v>15.2</v>
      </c>
      <c r="E45" s="345">
        <v>79.3</v>
      </c>
      <c r="F45" s="18"/>
    </row>
    <row r="46" spans="1:6" x14ac:dyDescent="0.2">
      <c r="A46" s="4" t="s">
        <v>134</v>
      </c>
      <c r="B46" s="113">
        <v>100</v>
      </c>
      <c r="C46" s="345">
        <v>2.1</v>
      </c>
      <c r="D46" s="345">
        <v>5.3</v>
      </c>
      <c r="E46" s="345">
        <v>92.6</v>
      </c>
      <c r="F46" s="18"/>
    </row>
    <row r="47" spans="1:6" x14ac:dyDescent="0.2">
      <c r="A47" s="4" t="s">
        <v>135</v>
      </c>
      <c r="B47" s="113">
        <v>100</v>
      </c>
      <c r="C47" s="345">
        <v>3.1</v>
      </c>
      <c r="D47" s="345">
        <v>1.4</v>
      </c>
      <c r="E47" s="345">
        <v>95.5</v>
      </c>
      <c r="F47" s="18"/>
    </row>
    <row r="48" spans="1:6" x14ac:dyDescent="0.2">
      <c r="A48" s="4" t="s">
        <v>15</v>
      </c>
      <c r="B48" s="113">
        <v>100</v>
      </c>
      <c r="C48" s="345">
        <v>3.8</v>
      </c>
      <c r="D48" s="345">
        <v>0.5</v>
      </c>
      <c r="E48" s="345">
        <v>95.7</v>
      </c>
      <c r="F48" s="60"/>
    </row>
    <row r="49" spans="1:8" s="30" customFormat="1" x14ac:dyDescent="0.2">
      <c r="A49" s="4"/>
      <c r="B49" s="113"/>
      <c r="C49" s="345"/>
      <c r="D49" s="345"/>
      <c r="E49" s="345"/>
      <c r="F49" s="18"/>
    </row>
    <row r="50" spans="1:8" s="30" customFormat="1" x14ac:dyDescent="0.2">
      <c r="A50" s="12" t="s">
        <v>149</v>
      </c>
      <c r="B50" s="114">
        <v>100</v>
      </c>
      <c r="C50" s="346">
        <v>9.9</v>
      </c>
      <c r="D50" s="346">
        <v>19.8</v>
      </c>
      <c r="E50" s="346">
        <v>70.3</v>
      </c>
    </row>
    <row r="51" spans="1:8" s="30" customFormat="1" x14ac:dyDescent="0.2">
      <c r="A51" s="7"/>
      <c r="B51" s="5"/>
      <c r="C51" s="5"/>
    </row>
    <row r="52" spans="1:8" s="30" customFormat="1" x14ac:dyDescent="0.2">
      <c r="A52" s="79"/>
      <c r="B52" s="5"/>
    </row>
    <row r="53" spans="1:8" s="37" customFormat="1" ht="12" x14ac:dyDescent="0.2">
      <c r="A53" s="79"/>
      <c r="B53" s="22"/>
    </row>
    <row r="54" spans="1:8" s="37" customFormat="1" ht="12" x14ac:dyDescent="0.2">
      <c r="A54" s="79"/>
      <c r="B54" s="22"/>
      <c r="G54" s="100"/>
      <c r="H54" s="100"/>
    </row>
    <row r="55" spans="1:8" x14ac:dyDescent="0.2">
      <c r="A55" s="37"/>
    </row>
    <row r="56" spans="1:8" x14ac:dyDescent="0.2">
      <c r="A56" s="20"/>
    </row>
  </sheetData>
  <customSheetViews>
    <customSheetView guid="{ACB60636-3882-4C46-B7B5-F8CBC78B1B34}" showPageBreaks="1" showGridLines="0" printArea="1">
      <pane ySplit="7" topLeftCell="A22" activePane="bottomLeft" state="frozen"/>
      <selection pane="bottomLeft" activeCell="B19" sqref="B19"/>
      <pageMargins left="0.59055118110236227" right="0.59055118110236227" top="0.59055118110236227" bottom="0.59055118110236227" header="0.59055118110236227" footer="0.51181102362204722"/>
      <pageSetup paperSize="9" scale="70" firstPageNumber="3" orientation="portrait" r:id="rId1"/>
      <headerFooter alignWithMargins="0"/>
    </customSheetView>
  </customSheetViews>
  <mergeCells count="2">
    <mergeCell ref="A5:A7"/>
    <mergeCell ref="B5:B6"/>
  </mergeCells>
  <phoneticPr fontId="21" type="noConversion"/>
  <pageMargins left="0.59055118110236227" right="0.59055118110236227" top="0.59055118110236227" bottom="0.59055118110236227" header="0.59055118110236227" footer="0.51181102362204722"/>
  <pageSetup paperSize="9" scale="70" firstPageNumber="3" orientation="portrait" r:id="rId2"/>
  <headerFooter alignWithMargins="0"/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tabColor theme="9" tint="0.39997558519241921"/>
  </sheetPr>
  <dimension ref="A1:G54"/>
  <sheetViews>
    <sheetView showGridLines="0" workbookViewId="0">
      <pane ySplit="7" topLeftCell="A8" activePane="bottomLeft" state="frozen"/>
      <selection activeCell="A2" sqref="A2:H2"/>
      <selection pane="bottomLeft" activeCell="A3" sqref="A3"/>
    </sheetView>
  </sheetViews>
  <sheetFormatPr baseColWidth="10" defaultColWidth="11.42578125" defaultRowHeight="12.75" x14ac:dyDescent="0.2"/>
  <cols>
    <col min="1" max="1" width="58.7109375" style="26" customWidth="1"/>
    <col min="2" max="3" width="23.7109375" style="33" customWidth="1"/>
    <col min="4" max="4" width="23.7109375" style="45" customWidth="1"/>
    <col min="5" max="5" width="11.42578125" style="26"/>
    <col min="6" max="11" width="12" style="26" customWidth="1"/>
    <col min="12" max="16384" width="11.42578125" style="26"/>
  </cols>
  <sheetData>
    <row r="1" spans="1:7" s="44" customFormat="1" ht="15.75" x14ac:dyDescent="0.25">
      <c r="A1" s="10" t="s">
        <v>903</v>
      </c>
      <c r="B1" s="230"/>
      <c r="C1" s="230"/>
      <c r="D1" s="231"/>
    </row>
    <row r="2" spans="1:7" s="36" customFormat="1" ht="15" customHeight="1" x14ac:dyDescent="0.25">
      <c r="A2" s="265" t="s">
        <v>427</v>
      </c>
      <c r="B2" s="84"/>
      <c r="C2" s="84"/>
      <c r="D2" s="85"/>
      <c r="E2" s="509"/>
      <c r="F2" s="509"/>
      <c r="G2" s="509"/>
    </row>
    <row r="3" spans="1:7" s="36" customFormat="1" ht="15" customHeight="1" x14ac:dyDescent="0.25">
      <c r="A3" s="188"/>
      <c r="B3" s="84"/>
      <c r="C3" s="84"/>
      <c r="D3" s="85"/>
      <c r="E3" s="509"/>
      <c r="F3" s="509"/>
      <c r="G3" s="509"/>
    </row>
    <row r="4" spans="1:7" s="13" customFormat="1" ht="15.75" customHeight="1" x14ac:dyDescent="0.25">
      <c r="A4" s="595" t="s">
        <v>148</v>
      </c>
      <c r="B4" s="66" t="s">
        <v>164</v>
      </c>
      <c r="C4" s="68"/>
      <c r="D4" s="68"/>
      <c r="E4" s="509"/>
      <c r="F4" s="509"/>
      <c r="G4" s="509"/>
    </row>
    <row r="5" spans="1:7" s="13" customFormat="1" ht="15.75" customHeight="1" x14ac:dyDescent="0.2">
      <c r="A5" s="596"/>
      <c r="B5" s="601" t="s">
        <v>35</v>
      </c>
      <c r="C5" s="66" t="s">
        <v>150</v>
      </c>
      <c r="D5" s="68"/>
    </row>
    <row r="6" spans="1:7" s="13" customFormat="1" ht="38.25" customHeight="1" x14ac:dyDescent="0.2">
      <c r="A6" s="596"/>
      <c r="B6" s="603"/>
      <c r="C6" s="187" t="s">
        <v>296</v>
      </c>
      <c r="D6" s="71" t="s">
        <v>8</v>
      </c>
    </row>
    <row r="7" spans="1:7" s="13" customFormat="1" ht="15.75" customHeight="1" x14ac:dyDescent="0.2">
      <c r="A7" s="597"/>
      <c r="B7" s="17" t="s">
        <v>137</v>
      </c>
      <c r="C7" s="69"/>
      <c r="D7" s="69"/>
    </row>
    <row r="8" spans="1:7" x14ac:dyDescent="0.2">
      <c r="A8" s="13"/>
    </row>
    <row r="9" spans="1:7" x14ac:dyDescent="0.2">
      <c r="B9" s="67" t="s">
        <v>138</v>
      </c>
      <c r="C9" s="1"/>
      <c r="D9" s="25"/>
    </row>
    <row r="10" spans="1:7" ht="15" customHeight="1" x14ac:dyDescent="0.2">
      <c r="A10" s="13"/>
    </row>
    <row r="11" spans="1:7" ht="15" customHeight="1" x14ac:dyDescent="0.2">
      <c r="A11" s="2" t="s">
        <v>142</v>
      </c>
      <c r="B11" s="359">
        <v>69.2</v>
      </c>
      <c r="C11" s="359">
        <v>61</v>
      </c>
      <c r="D11" s="359">
        <v>50.6</v>
      </c>
    </row>
    <row r="12" spans="1:7" ht="15" customHeight="1" x14ac:dyDescent="0.2">
      <c r="A12" s="2" t="s">
        <v>143</v>
      </c>
      <c r="B12" s="359">
        <v>52.9</v>
      </c>
      <c r="C12" s="359">
        <v>46.4</v>
      </c>
      <c r="D12" s="359">
        <v>65.7</v>
      </c>
    </row>
    <row r="13" spans="1:7" ht="15" customHeight="1" x14ac:dyDescent="0.2">
      <c r="A13" s="2" t="s">
        <v>146</v>
      </c>
      <c r="B13" s="359">
        <v>53.3</v>
      </c>
      <c r="C13" s="359">
        <v>46</v>
      </c>
      <c r="D13" s="359">
        <v>62.2</v>
      </c>
    </row>
    <row r="14" spans="1:7" ht="15" customHeight="1" x14ac:dyDescent="0.2">
      <c r="A14" s="2" t="s">
        <v>113</v>
      </c>
      <c r="B14" s="359">
        <v>55.5</v>
      </c>
      <c r="C14" s="359">
        <v>47.1</v>
      </c>
      <c r="D14" s="359">
        <v>63.5</v>
      </c>
    </row>
    <row r="15" spans="1:7" ht="15" customHeight="1" x14ac:dyDescent="0.2">
      <c r="A15" s="62" t="s">
        <v>24</v>
      </c>
    </row>
    <row r="16" spans="1:7" ht="15" customHeight="1" x14ac:dyDescent="0.2">
      <c r="A16" s="62" t="s">
        <v>136</v>
      </c>
    </row>
    <row r="17" spans="1:4" ht="15" customHeight="1" x14ac:dyDescent="0.2">
      <c r="A17" s="2" t="s">
        <v>27</v>
      </c>
      <c r="B17" s="359">
        <v>66.599999999999994</v>
      </c>
      <c r="C17" s="359">
        <v>60.1</v>
      </c>
      <c r="D17" s="359">
        <v>46.8</v>
      </c>
    </row>
    <row r="18" spans="1:4" ht="12.75" customHeight="1" x14ac:dyDescent="0.2">
      <c r="A18" s="3" t="s">
        <v>25</v>
      </c>
      <c r="B18" s="359">
        <v>59.1</v>
      </c>
      <c r="C18" s="359">
        <v>51.8</v>
      </c>
      <c r="D18" s="359">
        <v>56.6</v>
      </c>
    </row>
    <row r="19" spans="1:4" ht="15" customHeight="1" x14ac:dyDescent="0.2">
      <c r="A19" s="62" t="s">
        <v>28</v>
      </c>
    </row>
    <row r="20" spans="1:4" ht="15" customHeight="1" x14ac:dyDescent="0.2">
      <c r="A20" s="83" t="s">
        <v>29</v>
      </c>
    </row>
    <row r="21" spans="1:4" ht="15" customHeight="1" x14ac:dyDescent="0.2">
      <c r="A21" s="2" t="s">
        <v>30</v>
      </c>
      <c r="B21" s="359">
        <v>69.900000000000006</v>
      </c>
      <c r="C21" s="359">
        <v>65</v>
      </c>
      <c r="D21" s="359">
        <v>50.8</v>
      </c>
    </row>
    <row r="22" spans="1:4" ht="15" customHeight="1" x14ac:dyDescent="0.2">
      <c r="A22" s="2" t="s">
        <v>147</v>
      </c>
      <c r="B22" s="359">
        <v>75.5</v>
      </c>
      <c r="C22" s="359">
        <v>69.099999999999994</v>
      </c>
      <c r="D22" s="359">
        <v>41.8</v>
      </c>
    </row>
    <row r="23" spans="1:4" ht="15" customHeight="1" x14ac:dyDescent="0.2">
      <c r="A23" s="2" t="s">
        <v>26</v>
      </c>
      <c r="B23" s="359">
        <v>61.5</v>
      </c>
      <c r="C23" s="359">
        <v>51.8</v>
      </c>
      <c r="D23" s="359">
        <v>56.7</v>
      </c>
    </row>
    <row r="24" spans="1:4" ht="15" customHeight="1" x14ac:dyDescent="0.2">
      <c r="A24" s="62" t="s">
        <v>510</v>
      </c>
    </row>
    <row r="25" spans="1:4" ht="15" customHeight="1" x14ac:dyDescent="0.2">
      <c r="A25" s="2" t="s">
        <v>511</v>
      </c>
      <c r="B25" s="359">
        <v>72.8</v>
      </c>
      <c r="C25" s="359">
        <v>63.2</v>
      </c>
      <c r="D25" s="359">
        <v>43.8</v>
      </c>
    </row>
    <row r="26" spans="1:4" ht="15" customHeight="1" x14ac:dyDescent="0.2">
      <c r="A26" s="2" t="s">
        <v>139</v>
      </c>
      <c r="B26" s="359">
        <v>57.5</v>
      </c>
      <c r="C26" s="359">
        <v>54.2</v>
      </c>
      <c r="D26" s="359">
        <v>66.099999999999994</v>
      </c>
    </row>
    <row r="27" spans="1:4" ht="15" customHeight="1" x14ac:dyDescent="0.2">
      <c r="A27" s="2" t="s">
        <v>144</v>
      </c>
      <c r="B27" s="359">
        <v>81</v>
      </c>
      <c r="C27" s="359">
        <v>76.2</v>
      </c>
      <c r="D27" s="359">
        <v>34.200000000000003</v>
      </c>
    </row>
    <row r="28" spans="1:4" ht="15" customHeight="1" x14ac:dyDescent="0.2">
      <c r="A28" s="2" t="s">
        <v>114</v>
      </c>
      <c r="B28" s="359">
        <v>67.400000000000006</v>
      </c>
      <c r="C28" s="359">
        <v>56.9</v>
      </c>
      <c r="D28" s="359">
        <v>48.4</v>
      </c>
    </row>
    <row r="29" spans="1:4" ht="15" customHeight="1" x14ac:dyDescent="0.2">
      <c r="A29" s="2" t="s">
        <v>115</v>
      </c>
      <c r="B29" s="359">
        <v>68.7</v>
      </c>
      <c r="C29" s="359">
        <v>62.9</v>
      </c>
      <c r="D29" s="359">
        <v>54.4</v>
      </c>
    </row>
    <row r="30" spans="1:4" ht="15" customHeight="1" x14ac:dyDescent="0.2">
      <c r="A30" s="2" t="s">
        <v>116</v>
      </c>
      <c r="B30" s="359">
        <v>58.3</v>
      </c>
      <c r="C30" s="359">
        <v>52.2</v>
      </c>
      <c r="D30" s="359">
        <v>61.6</v>
      </c>
    </row>
    <row r="31" spans="1:4" ht="15" customHeight="1" x14ac:dyDescent="0.2">
      <c r="A31" s="2" t="s">
        <v>140</v>
      </c>
      <c r="B31" s="359">
        <v>47.4</v>
      </c>
      <c r="C31" s="359">
        <v>41.2</v>
      </c>
      <c r="D31" s="359">
        <v>63.9</v>
      </c>
    </row>
    <row r="32" spans="1:4" s="30" customFormat="1" ht="15" customHeight="1" x14ac:dyDescent="0.2">
      <c r="A32" s="2" t="s">
        <v>145</v>
      </c>
      <c r="B32" s="359">
        <v>79.2</v>
      </c>
      <c r="C32" s="359">
        <v>69.8</v>
      </c>
      <c r="D32" s="359">
        <v>38.9</v>
      </c>
    </row>
    <row r="33" spans="1:4" ht="15" customHeight="1" x14ac:dyDescent="0.2">
      <c r="A33" s="2" t="s">
        <v>117</v>
      </c>
      <c r="B33" s="359">
        <v>95.7</v>
      </c>
      <c r="C33" s="359">
        <v>92.3</v>
      </c>
      <c r="D33" s="359">
        <v>16.899999999999999</v>
      </c>
    </row>
    <row r="34" spans="1:4" ht="15" customHeight="1" x14ac:dyDescent="0.2">
      <c r="A34" s="2" t="s">
        <v>118</v>
      </c>
      <c r="B34" s="359">
        <v>85.2</v>
      </c>
      <c r="C34" s="359">
        <v>78.7</v>
      </c>
      <c r="D34" s="359">
        <v>29.9</v>
      </c>
    </row>
    <row r="35" spans="1:4" ht="15" customHeight="1" x14ac:dyDescent="0.2">
      <c r="A35" s="62" t="s">
        <v>119</v>
      </c>
    </row>
    <row r="36" spans="1:4" ht="15" customHeight="1" x14ac:dyDescent="0.2">
      <c r="A36" s="2" t="s">
        <v>120</v>
      </c>
      <c r="B36" s="359">
        <v>62.4</v>
      </c>
      <c r="C36" s="359">
        <v>56.5</v>
      </c>
      <c r="D36" s="359">
        <v>61.6</v>
      </c>
    </row>
    <row r="37" spans="1:4" ht="15" customHeight="1" x14ac:dyDescent="0.2">
      <c r="A37" s="4"/>
      <c r="B37" s="97"/>
      <c r="C37" s="97"/>
      <c r="D37" s="360"/>
    </row>
    <row r="38" spans="1:4" ht="15" customHeight="1" x14ac:dyDescent="0.2">
      <c r="A38" s="12" t="s">
        <v>149</v>
      </c>
      <c r="B38" s="361">
        <v>63.5</v>
      </c>
      <c r="C38" s="361">
        <v>57.3</v>
      </c>
      <c r="D38" s="361">
        <v>56.4</v>
      </c>
    </row>
    <row r="39" spans="1:4" ht="15" customHeight="1" x14ac:dyDescent="0.2">
      <c r="A39" s="6"/>
    </row>
    <row r="40" spans="1:4" x14ac:dyDescent="0.2">
      <c r="A40" s="67"/>
      <c r="B40" s="362" t="s">
        <v>141</v>
      </c>
      <c r="C40" s="363"/>
      <c r="D40" s="360"/>
    </row>
    <row r="41" spans="1:4" x14ac:dyDescent="0.2">
      <c r="A41" s="6" t="s">
        <v>16</v>
      </c>
      <c r="B41" s="97"/>
      <c r="C41" s="97"/>
      <c r="D41" s="360"/>
    </row>
    <row r="42" spans="1:4" x14ac:dyDescent="0.2">
      <c r="A42" s="4" t="s">
        <v>131</v>
      </c>
      <c r="B42" s="359">
        <v>56.3</v>
      </c>
      <c r="C42" s="359">
        <v>47.9</v>
      </c>
      <c r="D42" s="359">
        <v>64.099999999999994</v>
      </c>
    </row>
    <row r="43" spans="1:4" s="30" customFormat="1" x14ac:dyDescent="0.2">
      <c r="A43" s="4" t="s">
        <v>132</v>
      </c>
      <c r="B43" s="359">
        <v>63.2</v>
      </c>
      <c r="C43" s="359">
        <v>57.7</v>
      </c>
      <c r="D43" s="359">
        <v>57.5</v>
      </c>
    </row>
    <row r="44" spans="1:4" s="30" customFormat="1" x14ac:dyDescent="0.2">
      <c r="A44" s="4" t="s">
        <v>133</v>
      </c>
      <c r="B44" s="359">
        <v>72.7</v>
      </c>
      <c r="C44" s="359">
        <v>67.7</v>
      </c>
      <c r="D44" s="359">
        <v>47.2</v>
      </c>
    </row>
    <row r="45" spans="1:4" ht="12.75" customHeight="1" x14ac:dyDescent="0.2">
      <c r="A45" s="4" t="s">
        <v>134</v>
      </c>
      <c r="B45" s="359">
        <v>77.3</v>
      </c>
      <c r="C45" s="359">
        <v>76.8</v>
      </c>
      <c r="D45" s="359">
        <v>31.7</v>
      </c>
    </row>
    <row r="46" spans="1:4" ht="12.75" customHeight="1" x14ac:dyDescent="0.2">
      <c r="A46" s="4" t="s">
        <v>135</v>
      </c>
      <c r="B46" s="359">
        <v>97</v>
      </c>
      <c r="C46" s="359">
        <v>94.7</v>
      </c>
      <c r="D46" s="359">
        <v>21.1</v>
      </c>
    </row>
    <row r="47" spans="1:4" ht="12.75" customHeight="1" x14ac:dyDescent="0.2">
      <c r="A47" s="4" t="s">
        <v>15</v>
      </c>
      <c r="B47" s="359">
        <v>97.2</v>
      </c>
      <c r="C47" s="359">
        <v>96.6</v>
      </c>
      <c r="D47" s="359">
        <v>13.3</v>
      </c>
    </row>
    <row r="48" spans="1:4" ht="12.75" customHeight="1" x14ac:dyDescent="0.2">
      <c r="A48" s="4"/>
      <c r="B48" s="97"/>
      <c r="C48" s="97"/>
      <c r="D48" s="360"/>
    </row>
    <row r="49" spans="1:4" x14ac:dyDescent="0.2">
      <c r="A49" s="12" t="s">
        <v>149</v>
      </c>
      <c r="B49" s="358">
        <v>63.5</v>
      </c>
      <c r="C49" s="358">
        <v>57.3</v>
      </c>
      <c r="D49" s="358">
        <v>56.4</v>
      </c>
    </row>
    <row r="50" spans="1:4" x14ac:dyDescent="0.2">
      <c r="A50" s="7"/>
    </row>
    <row r="51" spans="1:4" ht="13.5" x14ac:dyDescent="0.2">
      <c r="A51" s="82" t="s">
        <v>6</v>
      </c>
    </row>
    <row r="52" spans="1:4" x14ac:dyDescent="0.2">
      <c r="A52" s="79" t="s">
        <v>7</v>
      </c>
    </row>
    <row r="53" spans="1:4" x14ac:dyDescent="0.2">
      <c r="A53" s="79" t="s">
        <v>0</v>
      </c>
    </row>
    <row r="54" spans="1:4" x14ac:dyDescent="0.2">
      <c r="A54" s="79" t="s">
        <v>1</v>
      </c>
    </row>
  </sheetData>
  <customSheetViews>
    <customSheetView guid="{ACB60636-3882-4C46-B7B5-F8CBC78B1B34}" showPageBreaks="1" showGridLines="0" printArea="1">
      <pane ySplit="7" topLeftCell="A8" activePane="bottomLeft" state="frozen"/>
      <selection pane="bottomLeft" activeCell="B19" sqref="B19"/>
      <pageMargins left="0.59055118110236227" right="0.59055118110236227" top="0.59055118110236227" bottom="0.59055118110236227" header="0.59055118110236227" footer="0.51181102362204722"/>
      <pageSetup paperSize="9" scale="70" firstPageNumber="3" orientation="portrait" r:id="rId1"/>
      <headerFooter alignWithMargins="0"/>
    </customSheetView>
  </customSheetViews>
  <mergeCells count="2">
    <mergeCell ref="A4:A7"/>
    <mergeCell ref="B5:B6"/>
  </mergeCells>
  <pageMargins left="0.59055118110236227" right="0.59055118110236227" top="0.59055118110236227" bottom="0.59055118110236227" header="0.59055118110236227" footer="0.51181102362204722"/>
  <pageSetup paperSize="9" scale="70" firstPageNumber="3" orientation="portrait" r:id="rId2"/>
  <headerFooter alignWithMargins="0"/>
  <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tabColor theme="9" tint="0.39997558519241921"/>
  </sheetPr>
  <dimension ref="A1:H56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160" customWidth="1"/>
    <col min="2" max="5" width="17.28515625" style="172" customWidth="1"/>
    <col min="6" max="6" width="12" style="160" customWidth="1"/>
    <col min="7" max="8" width="12" customWidth="1"/>
    <col min="9" max="11" width="12" style="160" customWidth="1"/>
    <col min="12" max="243" width="11.42578125" style="160"/>
    <col min="244" max="244" width="57.7109375" style="160" customWidth="1"/>
    <col min="245" max="248" width="17.28515625" style="160" customWidth="1"/>
    <col min="249" max="250" width="8" style="160" bestFit="1" customWidth="1"/>
    <col min="251" max="251" width="9" style="160" bestFit="1" customWidth="1"/>
    <col min="252" max="499" width="11.42578125" style="160"/>
    <col min="500" max="500" width="57.7109375" style="160" customWidth="1"/>
    <col min="501" max="504" width="17.28515625" style="160" customWidth="1"/>
    <col min="505" max="506" width="8" style="160" bestFit="1" customWidth="1"/>
    <col min="507" max="507" width="9" style="160" bestFit="1" customWidth="1"/>
    <col min="508" max="755" width="11.42578125" style="160"/>
    <col min="756" max="756" width="57.7109375" style="160" customWidth="1"/>
    <col min="757" max="760" width="17.28515625" style="160" customWidth="1"/>
    <col min="761" max="762" width="8" style="160" bestFit="1" customWidth="1"/>
    <col min="763" max="763" width="9" style="160" bestFit="1" customWidth="1"/>
    <col min="764" max="1011" width="11.42578125" style="160"/>
    <col min="1012" max="1012" width="57.7109375" style="160" customWidth="1"/>
    <col min="1013" max="1016" width="17.28515625" style="160" customWidth="1"/>
    <col min="1017" max="1018" width="8" style="160" bestFit="1" customWidth="1"/>
    <col min="1019" max="1019" width="9" style="160" bestFit="1" customWidth="1"/>
    <col min="1020" max="1267" width="11.42578125" style="160"/>
    <col min="1268" max="1268" width="57.7109375" style="160" customWidth="1"/>
    <col min="1269" max="1272" width="17.28515625" style="160" customWidth="1"/>
    <col min="1273" max="1274" width="8" style="160" bestFit="1" customWidth="1"/>
    <col min="1275" max="1275" width="9" style="160" bestFit="1" customWidth="1"/>
    <col min="1276" max="1523" width="11.42578125" style="160"/>
    <col min="1524" max="1524" width="57.7109375" style="160" customWidth="1"/>
    <col min="1525" max="1528" width="17.28515625" style="160" customWidth="1"/>
    <col min="1529" max="1530" width="8" style="160" bestFit="1" customWidth="1"/>
    <col min="1531" max="1531" width="9" style="160" bestFit="1" customWidth="1"/>
    <col min="1532" max="1779" width="11.42578125" style="160"/>
    <col min="1780" max="1780" width="57.7109375" style="160" customWidth="1"/>
    <col min="1781" max="1784" width="17.28515625" style="160" customWidth="1"/>
    <col min="1785" max="1786" width="8" style="160" bestFit="1" customWidth="1"/>
    <col min="1787" max="1787" width="9" style="160" bestFit="1" customWidth="1"/>
    <col min="1788" max="2035" width="11.42578125" style="160"/>
    <col min="2036" max="2036" width="57.7109375" style="160" customWidth="1"/>
    <col min="2037" max="2040" width="17.28515625" style="160" customWidth="1"/>
    <col min="2041" max="2042" width="8" style="160" bestFit="1" customWidth="1"/>
    <col min="2043" max="2043" width="9" style="160" bestFit="1" customWidth="1"/>
    <col min="2044" max="2291" width="11.42578125" style="160"/>
    <col min="2292" max="2292" width="57.7109375" style="160" customWidth="1"/>
    <col min="2293" max="2296" width="17.28515625" style="160" customWidth="1"/>
    <col min="2297" max="2298" width="8" style="160" bestFit="1" customWidth="1"/>
    <col min="2299" max="2299" width="9" style="160" bestFit="1" customWidth="1"/>
    <col min="2300" max="2547" width="11.42578125" style="160"/>
    <col min="2548" max="2548" width="57.7109375" style="160" customWidth="1"/>
    <col min="2549" max="2552" width="17.28515625" style="160" customWidth="1"/>
    <col min="2553" max="2554" width="8" style="160" bestFit="1" customWidth="1"/>
    <col min="2555" max="2555" width="9" style="160" bestFit="1" customWidth="1"/>
    <col min="2556" max="2803" width="11.42578125" style="160"/>
    <col min="2804" max="2804" width="57.7109375" style="160" customWidth="1"/>
    <col min="2805" max="2808" width="17.28515625" style="160" customWidth="1"/>
    <col min="2809" max="2810" width="8" style="160" bestFit="1" customWidth="1"/>
    <col min="2811" max="2811" width="9" style="160" bestFit="1" customWidth="1"/>
    <col min="2812" max="3059" width="11.42578125" style="160"/>
    <col min="3060" max="3060" width="57.7109375" style="160" customWidth="1"/>
    <col min="3061" max="3064" width="17.28515625" style="160" customWidth="1"/>
    <col min="3065" max="3066" width="8" style="160" bestFit="1" customWidth="1"/>
    <col min="3067" max="3067" width="9" style="160" bestFit="1" customWidth="1"/>
    <col min="3068" max="3315" width="11.42578125" style="160"/>
    <col min="3316" max="3316" width="57.7109375" style="160" customWidth="1"/>
    <col min="3317" max="3320" width="17.28515625" style="160" customWidth="1"/>
    <col min="3321" max="3322" width="8" style="160" bestFit="1" customWidth="1"/>
    <col min="3323" max="3323" width="9" style="160" bestFit="1" customWidth="1"/>
    <col min="3324" max="3571" width="11.42578125" style="160"/>
    <col min="3572" max="3572" width="57.7109375" style="160" customWidth="1"/>
    <col min="3573" max="3576" width="17.28515625" style="160" customWidth="1"/>
    <col min="3577" max="3578" width="8" style="160" bestFit="1" customWidth="1"/>
    <col min="3579" max="3579" width="9" style="160" bestFit="1" customWidth="1"/>
    <col min="3580" max="3827" width="11.42578125" style="160"/>
    <col min="3828" max="3828" width="57.7109375" style="160" customWidth="1"/>
    <col min="3829" max="3832" width="17.28515625" style="160" customWidth="1"/>
    <col min="3833" max="3834" width="8" style="160" bestFit="1" customWidth="1"/>
    <col min="3835" max="3835" width="9" style="160" bestFit="1" customWidth="1"/>
    <col min="3836" max="4083" width="11.42578125" style="160"/>
    <col min="4084" max="4084" width="57.7109375" style="160" customWidth="1"/>
    <col min="4085" max="4088" width="17.28515625" style="160" customWidth="1"/>
    <col min="4089" max="4090" width="8" style="160" bestFit="1" customWidth="1"/>
    <col min="4091" max="4091" width="9" style="160" bestFit="1" customWidth="1"/>
    <col min="4092" max="4339" width="11.42578125" style="160"/>
    <col min="4340" max="4340" width="57.7109375" style="160" customWidth="1"/>
    <col min="4341" max="4344" width="17.28515625" style="160" customWidth="1"/>
    <col min="4345" max="4346" width="8" style="160" bestFit="1" customWidth="1"/>
    <col min="4347" max="4347" width="9" style="160" bestFit="1" customWidth="1"/>
    <col min="4348" max="4595" width="11.42578125" style="160"/>
    <col min="4596" max="4596" width="57.7109375" style="160" customWidth="1"/>
    <col min="4597" max="4600" width="17.28515625" style="160" customWidth="1"/>
    <col min="4601" max="4602" width="8" style="160" bestFit="1" customWidth="1"/>
    <col min="4603" max="4603" width="9" style="160" bestFit="1" customWidth="1"/>
    <col min="4604" max="4851" width="11.42578125" style="160"/>
    <col min="4852" max="4852" width="57.7109375" style="160" customWidth="1"/>
    <col min="4853" max="4856" width="17.28515625" style="160" customWidth="1"/>
    <col min="4857" max="4858" width="8" style="160" bestFit="1" customWidth="1"/>
    <col min="4859" max="4859" width="9" style="160" bestFit="1" customWidth="1"/>
    <col min="4860" max="5107" width="11.42578125" style="160"/>
    <col min="5108" max="5108" width="57.7109375" style="160" customWidth="1"/>
    <col min="5109" max="5112" width="17.28515625" style="160" customWidth="1"/>
    <col min="5113" max="5114" width="8" style="160" bestFit="1" customWidth="1"/>
    <col min="5115" max="5115" width="9" style="160" bestFit="1" customWidth="1"/>
    <col min="5116" max="5363" width="11.42578125" style="160"/>
    <col min="5364" max="5364" width="57.7109375" style="160" customWidth="1"/>
    <col min="5365" max="5368" width="17.28515625" style="160" customWidth="1"/>
    <col min="5369" max="5370" width="8" style="160" bestFit="1" customWidth="1"/>
    <col min="5371" max="5371" width="9" style="160" bestFit="1" customWidth="1"/>
    <col min="5372" max="5619" width="11.42578125" style="160"/>
    <col min="5620" max="5620" width="57.7109375" style="160" customWidth="1"/>
    <col min="5621" max="5624" width="17.28515625" style="160" customWidth="1"/>
    <col min="5625" max="5626" width="8" style="160" bestFit="1" customWidth="1"/>
    <col min="5627" max="5627" width="9" style="160" bestFit="1" customWidth="1"/>
    <col min="5628" max="5875" width="11.42578125" style="160"/>
    <col min="5876" max="5876" width="57.7109375" style="160" customWidth="1"/>
    <col min="5877" max="5880" width="17.28515625" style="160" customWidth="1"/>
    <col min="5881" max="5882" width="8" style="160" bestFit="1" customWidth="1"/>
    <col min="5883" max="5883" width="9" style="160" bestFit="1" customWidth="1"/>
    <col min="5884" max="6131" width="11.42578125" style="160"/>
    <col min="6132" max="6132" width="57.7109375" style="160" customWidth="1"/>
    <col min="6133" max="6136" width="17.28515625" style="160" customWidth="1"/>
    <col min="6137" max="6138" width="8" style="160" bestFit="1" customWidth="1"/>
    <col min="6139" max="6139" width="9" style="160" bestFit="1" customWidth="1"/>
    <col min="6140" max="6387" width="11.42578125" style="160"/>
    <col min="6388" max="6388" width="57.7109375" style="160" customWidth="1"/>
    <col min="6389" max="6392" width="17.28515625" style="160" customWidth="1"/>
    <col min="6393" max="6394" width="8" style="160" bestFit="1" customWidth="1"/>
    <col min="6395" max="6395" width="9" style="160" bestFit="1" customWidth="1"/>
    <col min="6396" max="6643" width="11.42578125" style="160"/>
    <col min="6644" max="6644" width="57.7109375" style="160" customWidth="1"/>
    <col min="6645" max="6648" width="17.28515625" style="160" customWidth="1"/>
    <col min="6649" max="6650" width="8" style="160" bestFit="1" customWidth="1"/>
    <col min="6651" max="6651" width="9" style="160" bestFit="1" customWidth="1"/>
    <col min="6652" max="6899" width="11.42578125" style="160"/>
    <col min="6900" max="6900" width="57.7109375" style="160" customWidth="1"/>
    <col min="6901" max="6904" width="17.28515625" style="160" customWidth="1"/>
    <col min="6905" max="6906" width="8" style="160" bestFit="1" customWidth="1"/>
    <col min="6907" max="6907" width="9" style="160" bestFit="1" customWidth="1"/>
    <col min="6908" max="7155" width="11.42578125" style="160"/>
    <col min="7156" max="7156" width="57.7109375" style="160" customWidth="1"/>
    <col min="7157" max="7160" width="17.28515625" style="160" customWidth="1"/>
    <col min="7161" max="7162" width="8" style="160" bestFit="1" customWidth="1"/>
    <col min="7163" max="7163" width="9" style="160" bestFit="1" customWidth="1"/>
    <col min="7164" max="7411" width="11.42578125" style="160"/>
    <col min="7412" max="7412" width="57.7109375" style="160" customWidth="1"/>
    <col min="7413" max="7416" width="17.28515625" style="160" customWidth="1"/>
    <col min="7417" max="7418" width="8" style="160" bestFit="1" customWidth="1"/>
    <col min="7419" max="7419" width="9" style="160" bestFit="1" customWidth="1"/>
    <col min="7420" max="7667" width="11.42578125" style="160"/>
    <col min="7668" max="7668" width="57.7109375" style="160" customWidth="1"/>
    <col min="7669" max="7672" width="17.28515625" style="160" customWidth="1"/>
    <col min="7673" max="7674" width="8" style="160" bestFit="1" customWidth="1"/>
    <col min="7675" max="7675" width="9" style="160" bestFit="1" customWidth="1"/>
    <col min="7676" max="7923" width="11.42578125" style="160"/>
    <col min="7924" max="7924" width="57.7109375" style="160" customWidth="1"/>
    <col min="7925" max="7928" width="17.28515625" style="160" customWidth="1"/>
    <col min="7929" max="7930" width="8" style="160" bestFit="1" customWidth="1"/>
    <col min="7931" max="7931" width="9" style="160" bestFit="1" customWidth="1"/>
    <col min="7932" max="8179" width="11.42578125" style="160"/>
    <col min="8180" max="8180" width="57.7109375" style="160" customWidth="1"/>
    <col min="8181" max="8184" width="17.28515625" style="160" customWidth="1"/>
    <col min="8185" max="8186" width="8" style="160" bestFit="1" customWidth="1"/>
    <col min="8187" max="8187" width="9" style="160" bestFit="1" customWidth="1"/>
    <col min="8188" max="8435" width="11.42578125" style="160"/>
    <col min="8436" max="8436" width="57.7109375" style="160" customWidth="1"/>
    <col min="8437" max="8440" width="17.28515625" style="160" customWidth="1"/>
    <col min="8441" max="8442" width="8" style="160" bestFit="1" customWidth="1"/>
    <col min="8443" max="8443" width="9" style="160" bestFit="1" customWidth="1"/>
    <col min="8444" max="8691" width="11.42578125" style="160"/>
    <col min="8692" max="8692" width="57.7109375" style="160" customWidth="1"/>
    <col min="8693" max="8696" width="17.28515625" style="160" customWidth="1"/>
    <col min="8697" max="8698" width="8" style="160" bestFit="1" customWidth="1"/>
    <col min="8699" max="8699" width="9" style="160" bestFit="1" customWidth="1"/>
    <col min="8700" max="8947" width="11.42578125" style="160"/>
    <col min="8948" max="8948" width="57.7109375" style="160" customWidth="1"/>
    <col min="8949" max="8952" width="17.28515625" style="160" customWidth="1"/>
    <col min="8953" max="8954" width="8" style="160" bestFit="1" customWidth="1"/>
    <col min="8955" max="8955" width="9" style="160" bestFit="1" customWidth="1"/>
    <col min="8956" max="9203" width="11.42578125" style="160"/>
    <col min="9204" max="9204" width="57.7109375" style="160" customWidth="1"/>
    <col min="9205" max="9208" width="17.28515625" style="160" customWidth="1"/>
    <col min="9209" max="9210" width="8" style="160" bestFit="1" customWidth="1"/>
    <col min="9211" max="9211" width="9" style="160" bestFit="1" customWidth="1"/>
    <col min="9212" max="9459" width="11.42578125" style="160"/>
    <col min="9460" max="9460" width="57.7109375" style="160" customWidth="1"/>
    <col min="9461" max="9464" width="17.28515625" style="160" customWidth="1"/>
    <col min="9465" max="9466" width="8" style="160" bestFit="1" customWidth="1"/>
    <col min="9467" max="9467" width="9" style="160" bestFit="1" customWidth="1"/>
    <col min="9468" max="9715" width="11.42578125" style="160"/>
    <col min="9716" max="9716" width="57.7109375" style="160" customWidth="1"/>
    <col min="9717" max="9720" width="17.28515625" style="160" customWidth="1"/>
    <col min="9721" max="9722" width="8" style="160" bestFit="1" customWidth="1"/>
    <col min="9723" max="9723" width="9" style="160" bestFit="1" customWidth="1"/>
    <col min="9724" max="9971" width="11.42578125" style="160"/>
    <col min="9972" max="9972" width="57.7109375" style="160" customWidth="1"/>
    <col min="9973" max="9976" width="17.28515625" style="160" customWidth="1"/>
    <col min="9977" max="9978" width="8" style="160" bestFit="1" customWidth="1"/>
    <col min="9979" max="9979" width="9" style="160" bestFit="1" customWidth="1"/>
    <col min="9980" max="10227" width="11.42578125" style="160"/>
    <col min="10228" max="10228" width="57.7109375" style="160" customWidth="1"/>
    <col min="10229" max="10232" width="17.28515625" style="160" customWidth="1"/>
    <col min="10233" max="10234" width="8" style="160" bestFit="1" customWidth="1"/>
    <col min="10235" max="10235" width="9" style="160" bestFit="1" customWidth="1"/>
    <col min="10236" max="10483" width="11.42578125" style="160"/>
    <col min="10484" max="10484" width="57.7109375" style="160" customWidth="1"/>
    <col min="10485" max="10488" width="17.28515625" style="160" customWidth="1"/>
    <col min="10489" max="10490" width="8" style="160" bestFit="1" customWidth="1"/>
    <col min="10491" max="10491" width="9" style="160" bestFit="1" customWidth="1"/>
    <col min="10492" max="10739" width="11.42578125" style="160"/>
    <col min="10740" max="10740" width="57.7109375" style="160" customWidth="1"/>
    <col min="10741" max="10744" width="17.28515625" style="160" customWidth="1"/>
    <col min="10745" max="10746" width="8" style="160" bestFit="1" customWidth="1"/>
    <col min="10747" max="10747" width="9" style="160" bestFit="1" customWidth="1"/>
    <col min="10748" max="10995" width="11.42578125" style="160"/>
    <col min="10996" max="10996" width="57.7109375" style="160" customWidth="1"/>
    <col min="10997" max="11000" width="17.28515625" style="160" customWidth="1"/>
    <col min="11001" max="11002" width="8" style="160" bestFit="1" customWidth="1"/>
    <col min="11003" max="11003" width="9" style="160" bestFit="1" customWidth="1"/>
    <col min="11004" max="11251" width="11.42578125" style="160"/>
    <col min="11252" max="11252" width="57.7109375" style="160" customWidth="1"/>
    <col min="11253" max="11256" width="17.28515625" style="160" customWidth="1"/>
    <col min="11257" max="11258" width="8" style="160" bestFit="1" customWidth="1"/>
    <col min="11259" max="11259" width="9" style="160" bestFit="1" customWidth="1"/>
    <col min="11260" max="11507" width="11.42578125" style="160"/>
    <col min="11508" max="11508" width="57.7109375" style="160" customWidth="1"/>
    <col min="11509" max="11512" width="17.28515625" style="160" customWidth="1"/>
    <col min="11513" max="11514" width="8" style="160" bestFit="1" customWidth="1"/>
    <col min="11515" max="11515" width="9" style="160" bestFit="1" customWidth="1"/>
    <col min="11516" max="11763" width="11.42578125" style="160"/>
    <col min="11764" max="11764" width="57.7109375" style="160" customWidth="1"/>
    <col min="11765" max="11768" width="17.28515625" style="160" customWidth="1"/>
    <col min="11769" max="11770" width="8" style="160" bestFit="1" customWidth="1"/>
    <col min="11771" max="11771" width="9" style="160" bestFit="1" customWidth="1"/>
    <col min="11772" max="12019" width="11.42578125" style="160"/>
    <col min="12020" max="12020" width="57.7109375" style="160" customWidth="1"/>
    <col min="12021" max="12024" width="17.28515625" style="160" customWidth="1"/>
    <col min="12025" max="12026" width="8" style="160" bestFit="1" customWidth="1"/>
    <col min="12027" max="12027" width="9" style="160" bestFit="1" customWidth="1"/>
    <col min="12028" max="12275" width="11.42578125" style="160"/>
    <col min="12276" max="12276" width="57.7109375" style="160" customWidth="1"/>
    <col min="12277" max="12280" width="17.28515625" style="160" customWidth="1"/>
    <col min="12281" max="12282" width="8" style="160" bestFit="1" customWidth="1"/>
    <col min="12283" max="12283" width="9" style="160" bestFit="1" customWidth="1"/>
    <col min="12284" max="12531" width="11.42578125" style="160"/>
    <col min="12532" max="12532" width="57.7109375" style="160" customWidth="1"/>
    <col min="12533" max="12536" width="17.28515625" style="160" customWidth="1"/>
    <col min="12537" max="12538" width="8" style="160" bestFit="1" customWidth="1"/>
    <col min="12539" max="12539" width="9" style="160" bestFit="1" customWidth="1"/>
    <col min="12540" max="12787" width="11.42578125" style="160"/>
    <col min="12788" max="12788" width="57.7109375" style="160" customWidth="1"/>
    <col min="12789" max="12792" width="17.28515625" style="160" customWidth="1"/>
    <col min="12793" max="12794" width="8" style="160" bestFit="1" customWidth="1"/>
    <col min="12795" max="12795" width="9" style="160" bestFit="1" customWidth="1"/>
    <col min="12796" max="13043" width="11.42578125" style="160"/>
    <col min="13044" max="13044" width="57.7109375" style="160" customWidth="1"/>
    <col min="13045" max="13048" width="17.28515625" style="160" customWidth="1"/>
    <col min="13049" max="13050" width="8" style="160" bestFit="1" customWidth="1"/>
    <col min="13051" max="13051" width="9" style="160" bestFit="1" customWidth="1"/>
    <col min="13052" max="13299" width="11.42578125" style="160"/>
    <col min="13300" max="13300" width="57.7109375" style="160" customWidth="1"/>
    <col min="13301" max="13304" width="17.28515625" style="160" customWidth="1"/>
    <col min="13305" max="13306" width="8" style="160" bestFit="1" customWidth="1"/>
    <col min="13307" max="13307" width="9" style="160" bestFit="1" customWidth="1"/>
    <col min="13308" max="13555" width="11.42578125" style="160"/>
    <col min="13556" max="13556" width="57.7109375" style="160" customWidth="1"/>
    <col min="13557" max="13560" width="17.28515625" style="160" customWidth="1"/>
    <col min="13561" max="13562" width="8" style="160" bestFit="1" customWidth="1"/>
    <col min="13563" max="13563" width="9" style="160" bestFit="1" customWidth="1"/>
    <col min="13564" max="13811" width="11.42578125" style="160"/>
    <col min="13812" max="13812" width="57.7109375" style="160" customWidth="1"/>
    <col min="13813" max="13816" width="17.28515625" style="160" customWidth="1"/>
    <col min="13817" max="13818" width="8" style="160" bestFit="1" customWidth="1"/>
    <col min="13819" max="13819" width="9" style="160" bestFit="1" customWidth="1"/>
    <col min="13820" max="14067" width="11.42578125" style="160"/>
    <col min="14068" max="14068" width="57.7109375" style="160" customWidth="1"/>
    <col min="14069" max="14072" width="17.28515625" style="160" customWidth="1"/>
    <col min="14073" max="14074" width="8" style="160" bestFit="1" customWidth="1"/>
    <col min="14075" max="14075" width="9" style="160" bestFit="1" customWidth="1"/>
    <col min="14076" max="14323" width="11.42578125" style="160"/>
    <col min="14324" max="14324" width="57.7109375" style="160" customWidth="1"/>
    <col min="14325" max="14328" width="17.28515625" style="160" customWidth="1"/>
    <col min="14329" max="14330" width="8" style="160" bestFit="1" customWidth="1"/>
    <col min="14331" max="14331" width="9" style="160" bestFit="1" customWidth="1"/>
    <col min="14332" max="14579" width="11.42578125" style="160"/>
    <col min="14580" max="14580" width="57.7109375" style="160" customWidth="1"/>
    <col min="14581" max="14584" width="17.28515625" style="160" customWidth="1"/>
    <col min="14585" max="14586" width="8" style="160" bestFit="1" customWidth="1"/>
    <col min="14587" max="14587" width="9" style="160" bestFit="1" customWidth="1"/>
    <col min="14588" max="14835" width="11.42578125" style="160"/>
    <col min="14836" max="14836" width="57.7109375" style="160" customWidth="1"/>
    <col min="14837" max="14840" width="17.28515625" style="160" customWidth="1"/>
    <col min="14841" max="14842" width="8" style="160" bestFit="1" customWidth="1"/>
    <col min="14843" max="14843" width="9" style="160" bestFit="1" customWidth="1"/>
    <col min="14844" max="15091" width="11.42578125" style="160"/>
    <col min="15092" max="15092" width="57.7109375" style="160" customWidth="1"/>
    <col min="15093" max="15096" width="17.28515625" style="160" customWidth="1"/>
    <col min="15097" max="15098" width="8" style="160" bestFit="1" customWidth="1"/>
    <col min="15099" max="15099" width="9" style="160" bestFit="1" customWidth="1"/>
    <col min="15100" max="15347" width="11.42578125" style="160"/>
    <col min="15348" max="15348" width="57.7109375" style="160" customWidth="1"/>
    <col min="15349" max="15352" width="17.28515625" style="160" customWidth="1"/>
    <col min="15353" max="15354" width="8" style="160" bestFit="1" customWidth="1"/>
    <col min="15355" max="15355" width="9" style="160" bestFit="1" customWidth="1"/>
    <col min="15356" max="15603" width="11.42578125" style="160"/>
    <col min="15604" max="15604" width="57.7109375" style="160" customWidth="1"/>
    <col min="15605" max="15608" width="17.28515625" style="160" customWidth="1"/>
    <col min="15609" max="15610" width="8" style="160" bestFit="1" customWidth="1"/>
    <col min="15611" max="15611" width="9" style="160" bestFit="1" customWidth="1"/>
    <col min="15612" max="15859" width="11.42578125" style="160"/>
    <col min="15860" max="15860" width="57.7109375" style="160" customWidth="1"/>
    <col min="15861" max="15864" width="17.28515625" style="160" customWidth="1"/>
    <col min="15865" max="15866" width="8" style="160" bestFit="1" customWidth="1"/>
    <col min="15867" max="15867" width="9" style="160" bestFit="1" customWidth="1"/>
    <col min="15868" max="16115" width="11.42578125" style="160"/>
    <col min="16116" max="16116" width="57.7109375" style="160" customWidth="1"/>
    <col min="16117" max="16120" width="17.28515625" style="160" customWidth="1"/>
    <col min="16121" max="16122" width="8" style="160" bestFit="1" customWidth="1"/>
    <col min="16123" max="16123" width="9" style="160" bestFit="1" customWidth="1"/>
    <col min="16124" max="16384" width="11.42578125" style="160"/>
  </cols>
  <sheetData>
    <row r="1" spans="1:8" ht="15.75" x14ac:dyDescent="0.25">
      <c r="A1" s="159" t="s">
        <v>903</v>
      </c>
      <c r="B1" s="284"/>
      <c r="C1" s="284"/>
      <c r="D1" s="284"/>
      <c r="E1" s="284"/>
      <c r="F1" s="44"/>
      <c r="G1" s="44"/>
      <c r="H1" s="44"/>
    </row>
    <row r="2" spans="1:8" s="217" customFormat="1" ht="15" x14ac:dyDescent="0.25">
      <c r="A2" s="280" t="s">
        <v>426</v>
      </c>
      <c r="B2" s="215"/>
      <c r="C2" s="215"/>
      <c r="D2" s="215"/>
      <c r="E2" s="215"/>
      <c r="F2" s="509"/>
      <c r="G2" s="509"/>
      <c r="H2" s="509"/>
    </row>
    <row r="3" spans="1:8" s="217" customFormat="1" ht="15" x14ac:dyDescent="0.25">
      <c r="A3" s="215"/>
      <c r="B3" s="215"/>
      <c r="C3" s="215"/>
      <c r="D3" s="215"/>
      <c r="E3" s="215"/>
      <c r="F3" s="509"/>
      <c r="G3" s="509"/>
      <c r="H3" s="509"/>
    </row>
    <row r="4" spans="1:8" s="163" customFormat="1" ht="15" x14ac:dyDescent="0.25">
      <c r="A4" s="588" t="s">
        <v>148</v>
      </c>
      <c r="B4" s="161" t="s">
        <v>293</v>
      </c>
      <c r="C4" s="162"/>
      <c r="D4" s="162"/>
      <c r="E4" s="162"/>
      <c r="F4" s="509"/>
      <c r="G4" s="509"/>
      <c r="H4" s="509"/>
    </row>
    <row r="5" spans="1:8" s="163" customFormat="1" x14ac:dyDescent="0.2">
      <c r="A5" s="589"/>
      <c r="B5" s="604" t="s">
        <v>430</v>
      </c>
      <c r="C5" s="605"/>
      <c r="D5" s="604" t="s">
        <v>125</v>
      </c>
      <c r="E5" s="606"/>
    </row>
    <row r="6" spans="1:8" s="163" customFormat="1" ht="38.25" x14ac:dyDescent="0.2">
      <c r="A6" s="589"/>
      <c r="B6" s="176">
        <v>2015</v>
      </c>
      <c r="C6" s="572" t="s">
        <v>431</v>
      </c>
      <c r="D6" s="176">
        <v>2015</v>
      </c>
      <c r="E6" s="574" t="s">
        <v>432</v>
      </c>
    </row>
    <row r="7" spans="1:8" s="163" customFormat="1" x14ac:dyDescent="0.2">
      <c r="A7" s="590"/>
      <c r="B7" s="164" t="s">
        <v>137</v>
      </c>
      <c r="C7" s="164"/>
      <c r="D7" s="165"/>
      <c r="E7" s="165"/>
    </row>
    <row r="8" spans="1:8" x14ac:dyDescent="0.2">
      <c r="A8" s="163"/>
      <c r="B8" s="166"/>
      <c r="C8" s="166"/>
      <c r="D8" s="166"/>
      <c r="E8" s="166"/>
    </row>
    <row r="9" spans="1:8" x14ac:dyDescent="0.2">
      <c r="A9" s="163"/>
      <c r="B9" s="167" t="s">
        <v>138</v>
      </c>
      <c r="C9" s="168"/>
      <c r="D9" s="168"/>
      <c r="E9" s="168"/>
    </row>
    <row r="10" spans="1:8" x14ac:dyDescent="0.2">
      <c r="A10" s="163"/>
      <c r="E10" s="169"/>
    </row>
    <row r="11" spans="1:8" x14ac:dyDescent="0.2">
      <c r="A11" s="2" t="s">
        <v>142</v>
      </c>
      <c r="B11" s="364">
        <v>83.4</v>
      </c>
      <c r="C11" s="364">
        <v>81.8</v>
      </c>
      <c r="D11" s="364">
        <v>16.600000000000001</v>
      </c>
      <c r="E11" s="364">
        <v>93.9</v>
      </c>
    </row>
    <row r="12" spans="1:8" x14ac:dyDescent="0.2">
      <c r="A12" s="2" t="s">
        <v>143</v>
      </c>
      <c r="B12" s="364">
        <v>72.099999999999994</v>
      </c>
      <c r="C12" s="364">
        <v>68.2</v>
      </c>
      <c r="D12" s="364">
        <v>27.9</v>
      </c>
      <c r="E12" s="364">
        <v>86.8</v>
      </c>
    </row>
    <row r="13" spans="1:8" x14ac:dyDescent="0.2">
      <c r="A13" s="2" t="s">
        <v>146</v>
      </c>
      <c r="B13" s="364">
        <v>66.3</v>
      </c>
      <c r="C13" s="364">
        <v>75.7</v>
      </c>
      <c r="D13" s="364">
        <v>33.700000000000003</v>
      </c>
      <c r="E13" s="364">
        <v>90.7</v>
      </c>
    </row>
    <row r="14" spans="1:8" x14ac:dyDescent="0.2">
      <c r="A14" s="2" t="s">
        <v>113</v>
      </c>
      <c r="B14" s="364">
        <v>76.7</v>
      </c>
      <c r="C14" s="364">
        <v>69.400000000000006</v>
      </c>
      <c r="D14" s="364">
        <v>23.3</v>
      </c>
      <c r="E14" s="364">
        <v>90.3</v>
      </c>
    </row>
    <row r="15" spans="1:8" x14ac:dyDescent="0.2">
      <c r="A15" s="62" t="s">
        <v>24</v>
      </c>
    </row>
    <row r="16" spans="1:8" x14ac:dyDescent="0.2">
      <c r="A16" s="62" t="s">
        <v>136</v>
      </c>
    </row>
    <row r="17" spans="1:5" x14ac:dyDescent="0.2">
      <c r="A17" s="2" t="s">
        <v>27</v>
      </c>
      <c r="B17" s="364">
        <v>81.8</v>
      </c>
      <c r="C17" s="364">
        <v>80.7</v>
      </c>
      <c r="D17" s="364">
        <v>18.2</v>
      </c>
      <c r="E17" s="364">
        <v>96.7</v>
      </c>
    </row>
    <row r="18" spans="1:5" ht="12.75" customHeight="1" x14ac:dyDescent="0.2">
      <c r="A18" s="3" t="s">
        <v>25</v>
      </c>
      <c r="B18" s="364">
        <v>78.8</v>
      </c>
      <c r="C18" s="364">
        <v>72.7</v>
      </c>
      <c r="D18" s="364">
        <v>21.2</v>
      </c>
      <c r="E18" s="364">
        <v>91.6</v>
      </c>
    </row>
    <row r="19" spans="1:5" x14ac:dyDescent="0.2">
      <c r="A19" s="62" t="s">
        <v>28</v>
      </c>
    </row>
    <row r="20" spans="1:5" x14ac:dyDescent="0.2">
      <c r="A20" s="83" t="s">
        <v>29</v>
      </c>
    </row>
    <row r="21" spans="1:5" x14ac:dyDescent="0.2">
      <c r="A21" s="2" t="s">
        <v>30</v>
      </c>
      <c r="B21" s="364">
        <v>83</v>
      </c>
      <c r="C21" s="364">
        <v>80.400000000000006</v>
      </c>
      <c r="D21" s="364">
        <v>17</v>
      </c>
      <c r="E21" s="364">
        <v>81.8</v>
      </c>
    </row>
    <row r="22" spans="1:5" x14ac:dyDescent="0.2">
      <c r="A22" s="2" t="s">
        <v>147</v>
      </c>
      <c r="B22" s="364">
        <v>87.4</v>
      </c>
      <c r="C22" s="364">
        <v>85.8</v>
      </c>
      <c r="D22" s="364">
        <v>12.6</v>
      </c>
      <c r="E22" s="364">
        <v>95.9</v>
      </c>
    </row>
    <row r="23" spans="1:5" x14ac:dyDescent="0.2">
      <c r="A23" s="2" t="s">
        <v>26</v>
      </c>
      <c r="B23" s="364">
        <v>77.900000000000006</v>
      </c>
      <c r="C23" s="364">
        <v>78.900000000000006</v>
      </c>
      <c r="D23" s="364">
        <v>22.1</v>
      </c>
      <c r="E23" s="364">
        <v>100</v>
      </c>
    </row>
    <row r="24" spans="1:5" x14ac:dyDescent="0.2">
      <c r="A24" s="62" t="s">
        <v>510</v>
      </c>
    </row>
    <row r="25" spans="1:5" x14ac:dyDescent="0.2">
      <c r="A25" s="2" t="s">
        <v>511</v>
      </c>
      <c r="B25" s="364">
        <v>90.6</v>
      </c>
      <c r="C25" s="364">
        <v>80.400000000000006</v>
      </c>
      <c r="D25" s="364">
        <v>9.4</v>
      </c>
      <c r="E25" s="364">
        <v>100</v>
      </c>
    </row>
    <row r="26" spans="1:5" x14ac:dyDescent="0.2">
      <c r="A26" s="2" t="s">
        <v>139</v>
      </c>
      <c r="B26" s="364">
        <v>72.8</v>
      </c>
      <c r="C26" s="364">
        <v>71.5</v>
      </c>
      <c r="D26" s="364">
        <v>27.2</v>
      </c>
      <c r="E26" s="364">
        <v>80</v>
      </c>
    </row>
    <row r="27" spans="1:5" x14ac:dyDescent="0.2">
      <c r="A27" s="2" t="s">
        <v>144</v>
      </c>
      <c r="B27" s="364">
        <v>93.1</v>
      </c>
      <c r="C27" s="364">
        <v>85.2</v>
      </c>
      <c r="D27" s="364">
        <v>6.9</v>
      </c>
      <c r="E27" s="364">
        <v>76.3</v>
      </c>
    </row>
    <row r="28" spans="1:5" x14ac:dyDescent="0.2">
      <c r="A28" s="2" t="s">
        <v>114</v>
      </c>
      <c r="B28" s="364">
        <v>81.099999999999994</v>
      </c>
      <c r="C28" s="364">
        <v>79.099999999999994</v>
      </c>
      <c r="D28" s="364">
        <v>18.899999999999999</v>
      </c>
      <c r="E28" s="364">
        <v>82.6</v>
      </c>
    </row>
    <row r="29" spans="1:5" x14ac:dyDescent="0.2">
      <c r="A29" s="2" t="s">
        <v>115</v>
      </c>
      <c r="B29" s="364">
        <v>79.8</v>
      </c>
      <c r="C29" s="364">
        <v>84.1</v>
      </c>
      <c r="D29" s="364">
        <v>20.2</v>
      </c>
      <c r="E29" s="364">
        <v>92</v>
      </c>
    </row>
    <row r="30" spans="1:5" x14ac:dyDescent="0.2">
      <c r="A30" s="2" t="s">
        <v>116</v>
      </c>
      <c r="B30" s="364">
        <v>65.599999999999994</v>
      </c>
      <c r="C30" s="364">
        <v>79.900000000000006</v>
      </c>
      <c r="D30" s="364">
        <v>34.4</v>
      </c>
      <c r="E30" s="364">
        <v>82.9</v>
      </c>
    </row>
    <row r="31" spans="1:5" x14ac:dyDescent="0.2">
      <c r="A31" s="2" t="s">
        <v>140</v>
      </c>
      <c r="B31" s="364">
        <v>60.3</v>
      </c>
      <c r="C31" s="364">
        <v>75.900000000000006</v>
      </c>
      <c r="D31" s="364">
        <v>39.700000000000003</v>
      </c>
      <c r="E31" s="364">
        <v>96</v>
      </c>
    </row>
    <row r="32" spans="1:5" x14ac:dyDescent="0.2">
      <c r="A32" s="2" t="s">
        <v>145</v>
      </c>
      <c r="B32" s="364">
        <v>91.3</v>
      </c>
      <c r="C32" s="364">
        <v>86.8</v>
      </c>
      <c r="D32" s="364">
        <v>8.6999999999999993</v>
      </c>
      <c r="E32" s="364">
        <v>100</v>
      </c>
    </row>
    <row r="33" spans="1:5" x14ac:dyDescent="0.2">
      <c r="A33" s="2" t="s">
        <v>117</v>
      </c>
      <c r="B33" s="364">
        <v>96.5</v>
      </c>
      <c r="C33" s="364">
        <v>97.2</v>
      </c>
      <c r="D33" s="364">
        <v>3.5</v>
      </c>
      <c r="E33" s="364" t="s">
        <v>314</v>
      </c>
    </row>
    <row r="34" spans="1:5" x14ac:dyDescent="0.2">
      <c r="A34" s="2" t="s">
        <v>118</v>
      </c>
      <c r="B34" s="364">
        <v>94.2</v>
      </c>
      <c r="C34" s="364">
        <v>89</v>
      </c>
      <c r="D34" s="364">
        <v>5.8</v>
      </c>
      <c r="E34" s="364">
        <v>75.8</v>
      </c>
    </row>
    <row r="35" spans="1:5" x14ac:dyDescent="0.2">
      <c r="A35" s="62" t="s">
        <v>119</v>
      </c>
    </row>
    <row r="36" spans="1:5" x14ac:dyDescent="0.2">
      <c r="A36" s="2" t="s">
        <v>120</v>
      </c>
      <c r="B36" s="364">
        <v>76.5</v>
      </c>
      <c r="C36" s="364">
        <v>81.599999999999994</v>
      </c>
      <c r="D36" s="364">
        <v>23.5</v>
      </c>
      <c r="E36" s="364">
        <v>100</v>
      </c>
    </row>
    <row r="37" spans="1:5" x14ac:dyDescent="0.2">
      <c r="A37" s="4"/>
      <c r="B37" s="364"/>
      <c r="C37" s="364"/>
      <c r="D37" s="364"/>
      <c r="E37" s="364"/>
    </row>
    <row r="38" spans="1:5" s="170" customFormat="1" x14ac:dyDescent="0.2">
      <c r="A38" s="12" t="s">
        <v>149</v>
      </c>
      <c r="B38" s="365">
        <v>77.3</v>
      </c>
      <c r="C38" s="365">
        <v>79.3</v>
      </c>
      <c r="D38" s="365">
        <v>22.7</v>
      </c>
      <c r="E38" s="365">
        <v>90.3</v>
      </c>
    </row>
    <row r="39" spans="1:5" x14ac:dyDescent="0.2">
      <c r="A39" s="198"/>
    </row>
    <row r="41" spans="1:5" x14ac:dyDescent="0.2">
      <c r="A41" s="226"/>
      <c r="B41" s="355" t="s">
        <v>141</v>
      </c>
      <c r="C41" s="366"/>
      <c r="D41" s="364"/>
      <c r="E41" s="347"/>
    </row>
    <row r="42" spans="1:5" x14ac:dyDescent="0.2">
      <c r="A42" s="198" t="s">
        <v>16</v>
      </c>
      <c r="B42" s="366"/>
      <c r="C42" s="366"/>
      <c r="D42" s="366"/>
      <c r="E42" s="366"/>
    </row>
    <row r="43" spans="1:5" x14ac:dyDescent="0.2">
      <c r="A43" s="197" t="s">
        <v>131</v>
      </c>
      <c r="B43" s="364">
        <v>68.5</v>
      </c>
      <c r="C43" s="364">
        <v>78.400000000000006</v>
      </c>
      <c r="D43" s="364">
        <v>31.5</v>
      </c>
      <c r="E43" s="347">
        <v>92</v>
      </c>
    </row>
    <row r="44" spans="1:5" x14ac:dyDescent="0.2">
      <c r="A44" s="197" t="s">
        <v>132</v>
      </c>
      <c r="B44" s="364">
        <v>78.099999999999994</v>
      </c>
      <c r="C44" s="364">
        <v>77.5</v>
      </c>
      <c r="D44" s="364">
        <v>21.9</v>
      </c>
      <c r="E44" s="347">
        <v>88.3</v>
      </c>
    </row>
    <row r="45" spans="1:5" x14ac:dyDescent="0.2">
      <c r="A45" s="197" t="s">
        <v>133</v>
      </c>
      <c r="B45" s="364">
        <v>87.3</v>
      </c>
      <c r="C45" s="364">
        <v>81.599999999999994</v>
      </c>
      <c r="D45" s="364">
        <v>12.7</v>
      </c>
      <c r="E45" s="347">
        <v>88.4</v>
      </c>
    </row>
    <row r="46" spans="1:5" x14ac:dyDescent="0.2">
      <c r="A46" s="197" t="s">
        <v>134</v>
      </c>
      <c r="B46" s="364">
        <v>97.9</v>
      </c>
      <c r="C46" s="364">
        <v>78.8</v>
      </c>
      <c r="D46" s="364">
        <v>2.1</v>
      </c>
      <c r="E46" s="347">
        <v>92.7</v>
      </c>
    </row>
    <row r="47" spans="1:5" x14ac:dyDescent="0.2">
      <c r="A47" s="197" t="s">
        <v>135</v>
      </c>
      <c r="B47" s="364">
        <v>99.4</v>
      </c>
      <c r="C47" s="364">
        <v>97.6</v>
      </c>
      <c r="D47" s="364">
        <v>0.6</v>
      </c>
      <c r="E47" s="271" t="s">
        <v>409</v>
      </c>
    </row>
    <row r="48" spans="1:5" x14ac:dyDescent="0.2">
      <c r="A48" s="197" t="s">
        <v>15</v>
      </c>
      <c r="B48" s="364">
        <v>100</v>
      </c>
      <c r="C48" s="364">
        <v>97.2</v>
      </c>
      <c r="D48" s="404">
        <v>0</v>
      </c>
      <c r="E48" s="404">
        <v>0</v>
      </c>
    </row>
    <row r="49" spans="1:5" s="170" customFormat="1" x14ac:dyDescent="0.2">
      <c r="A49" s="197"/>
      <c r="B49" s="366"/>
      <c r="C49" s="366"/>
      <c r="D49" s="364"/>
      <c r="E49" s="347"/>
    </row>
    <row r="50" spans="1:5" s="170" customFormat="1" x14ac:dyDescent="0.2">
      <c r="A50" s="195" t="s">
        <v>149</v>
      </c>
      <c r="B50" s="365">
        <v>77.3</v>
      </c>
      <c r="C50" s="365">
        <v>79.3</v>
      </c>
      <c r="D50" s="365">
        <v>22.7</v>
      </c>
      <c r="E50" s="365">
        <v>90.3</v>
      </c>
    </row>
    <row r="51" spans="1:5" s="170" customFormat="1" x14ac:dyDescent="0.2">
      <c r="A51" s="208"/>
      <c r="B51" s="173"/>
      <c r="C51" s="173"/>
      <c r="D51" s="173"/>
      <c r="E51" s="173"/>
    </row>
    <row r="52" spans="1:5" s="175" customFormat="1" ht="12" x14ac:dyDescent="0.2">
      <c r="A52" s="223" t="s">
        <v>14</v>
      </c>
      <c r="B52" s="174"/>
      <c r="C52" s="174"/>
      <c r="D52" s="174"/>
      <c r="E52" s="174"/>
    </row>
    <row r="53" spans="1:5" s="175" customFormat="1" ht="12" x14ac:dyDescent="0.2">
      <c r="A53" s="223" t="s">
        <v>0</v>
      </c>
      <c r="B53" s="174"/>
      <c r="C53" s="174"/>
      <c r="D53" s="174"/>
      <c r="E53" s="174"/>
    </row>
    <row r="54" spans="1:5" x14ac:dyDescent="0.2">
      <c r="A54" s="223" t="s">
        <v>1</v>
      </c>
    </row>
    <row r="55" spans="1:5" x14ac:dyDescent="0.2">
      <c r="A55" s="175"/>
    </row>
    <row r="56" spans="1:5" x14ac:dyDescent="0.2">
      <c r="A56" s="224"/>
    </row>
  </sheetData>
  <mergeCells count="3">
    <mergeCell ref="A4:A7"/>
    <mergeCell ref="B5:C5"/>
    <mergeCell ref="D5:E5"/>
  </mergeCells>
  <pageMargins left="0.59055118110236227" right="0.59055118110236227" top="0.59055118110236227" bottom="0.59055118110236227" header="0.59055118110236227" footer="0.51181102362204722"/>
  <pageSetup paperSize="9" scale="70" firstPageNumber="3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tabColor theme="9" tint="0.39997558519241921"/>
  </sheetPr>
  <dimension ref="A1:H56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160" customWidth="1"/>
    <col min="2" max="5" width="17.28515625" style="172" customWidth="1"/>
    <col min="6" max="6" width="12" style="160" customWidth="1"/>
    <col min="7" max="8" width="12" customWidth="1"/>
    <col min="9" max="11" width="12" style="160" customWidth="1"/>
    <col min="12" max="236" width="11.42578125" style="160"/>
    <col min="237" max="237" width="57.7109375" style="160" customWidth="1"/>
    <col min="238" max="241" width="17.28515625" style="160" customWidth="1"/>
    <col min="242" max="243" width="8" style="160" bestFit="1" customWidth="1"/>
    <col min="244" max="244" width="9" style="160" bestFit="1" customWidth="1"/>
    <col min="245" max="492" width="11.42578125" style="160"/>
    <col min="493" max="493" width="57.7109375" style="160" customWidth="1"/>
    <col min="494" max="497" width="17.28515625" style="160" customWidth="1"/>
    <col min="498" max="499" width="8" style="160" bestFit="1" customWidth="1"/>
    <col min="500" max="500" width="9" style="160" bestFit="1" customWidth="1"/>
    <col min="501" max="748" width="11.42578125" style="160"/>
    <col min="749" max="749" width="57.7109375" style="160" customWidth="1"/>
    <col min="750" max="753" width="17.28515625" style="160" customWidth="1"/>
    <col min="754" max="755" width="8" style="160" bestFit="1" customWidth="1"/>
    <col min="756" max="756" width="9" style="160" bestFit="1" customWidth="1"/>
    <col min="757" max="1004" width="11.42578125" style="160"/>
    <col min="1005" max="1005" width="57.7109375" style="160" customWidth="1"/>
    <col min="1006" max="1009" width="17.28515625" style="160" customWidth="1"/>
    <col min="1010" max="1011" width="8" style="160" bestFit="1" customWidth="1"/>
    <col min="1012" max="1012" width="9" style="160" bestFit="1" customWidth="1"/>
    <col min="1013" max="1260" width="11.42578125" style="160"/>
    <col min="1261" max="1261" width="57.7109375" style="160" customWidth="1"/>
    <col min="1262" max="1265" width="17.28515625" style="160" customWidth="1"/>
    <col min="1266" max="1267" width="8" style="160" bestFit="1" customWidth="1"/>
    <col min="1268" max="1268" width="9" style="160" bestFit="1" customWidth="1"/>
    <col min="1269" max="1516" width="11.42578125" style="160"/>
    <col min="1517" max="1517" width="57.7109375" style="160" customWidth="1"/>
    <col min="1518" max="1521" width="17.28515625" style="160" customWidth="1"/>
    <col min="1522" max="1523" width="8" style="160" bestFit="1" customWidth="1"/>
    <col min="1524" max="1524" width="9" style="160" bestFit="1" customWidth="1"/>
    <col min="1525" max="1772" width="11.42578125" style="160"/>
    <col min="1773" max="1773" width="57.7109375" style="160" customWidth="1"/>
    <col min="1774" max="1777" width="17.28515625" style="160" customWidth="1"/>
    <col min="1778" max="1779" width="8" style="160" bestFit="1" customWidth="1"/>
    <col min="1780" max="1780" width="9" style="160" bestFit="1" customWidth="1"/>
    <col min="1781" max="2028" width="11.42578125" style="160"/>
    <col min="2029" max="2029" width="57.7109375" style="160" customWidth="1"/>
    <col min="2030" max="2033" width="17.28515625" style="160" customWidth="1"/>
    <col min="2034" max="2035" width="8" style="160" bestFit="1" customWidth="1"/>
    <col min="2036" max="2036" width="9" style="160" bestFit="1" customWidth="1"/>
    <col min="2037" max="2284" width="11.42578125" style="160"/>
    <col min="2285" max="2285" width="57.7109375" style="160" customWidth="1"/>
    <col min="2286" max="2289" width="17.28515625" style="160" customWidth="1"/>
    <col min="2290" max="2291" width="8" style="160" bestFit="1" customWidth="1"/>
    <col min="2292" max="2292" width="9" style="160" bestFit="1" customWidth="1"/>
    <col min="2293" max="2540" width="11.42578125" style="160"/>
    <col min="2541" max="2541" width="57.7109375" style="160" customWidth="1"/>
    <col min="2542" max="2545" width="17.28515625" style="160" customWidth="1"/>
    <col min="2546" max="2547" width="8" style="160" bestFit="1" customWidth="1"/>
    <col min="2548" max="2548" width="9" style="160" bestFit="1" customWidth="1"/>
    <col min="2549" max="2796" width="11.42578125" style="160"/>
    <col min="2797" max="2797" width="57.7109375" style="160" customWidth="1"/>
    <col min="2798" max="2801" width="17.28515625" style="160" customWidth="1"/>
    <col min="2802" max="2803" width="8" style="160" bestFit="1" customWidth="1"/>
    <col min="2804" max="2804" width="9" style="160" bestFit="1" customWidth="1"/>
    <col min="2805" max="3052" width="11.42578125" style="160"/>
    <col min="3053" max="3053" width="57.7109375" style="160" customWidth="1"/>
    <col min="3054" max="3057" width="17.28515625" style="160" customWidth="1"/>
    <col min="3058" max="3059" width="8" style="160" bestFit="1" customWidth="1"/>
    <col min="3060" max="3060" width="9" style="160" bestFit="1" customWidth="1"/>
    <col min="3061" max="3308" width="11.42578125" style="160"/>
    <col min="3309" max="3309" width="57.7109375" style="160" customWidth="1"/>
    <col min="3310" max="3313" width="17.28515625" style="160" customWidth="1"/>
    <col min="3314" max="3315" width="8" style="160" bestFit="1" customWidth="1"/>
    <col min="3316" max="3316" width="9" style="160" bestFit="1" customWidth="1"/>
    <col min="3317" max="3564" width="11.42578125" style="160"/>
    <col min="3565" max="3565" width="57.7109375" style="160" customWidth="1"/>
    <col min="3566" max="3569" width="17.28515625" style="160" customWidth="1"/>
    <col min="3570" max="3571" width="8" style="160" bestFit="1" customWidth="1"/>
    <col min="3572" max="3572" width="9" style="160" bestFit="1" customWidth="1"/>
    <col min="3573" max="3820" width="11.42578125" style="160"/>
    <col min="3821" max="3821" width="57.7109375" style="160" customWidth="1"/>
    <col min="3822" max="3825" width="17.28515625" style="160" customWidth="1"/>
    <col min="3826" max="3827" width="8" style="160" bestFit="1" customWidth="1"/>
    <col min="3828" max="3828" width="9" style="160" bestFit="1" customWidth="1"/>
    <col min="3829" max="4076" width="11.42578125" style="160"/>
    <col min="4077" max="4077" width="57.7109375" style="160" customWidth="1"/>
    <col min="4078" max="4081" width="17.28515625" style="160" customWidth="1"/>
    <col min="4082" max="4083" width="8" style="160" bestFit="1" customWidth="1"/>
    <col min="4084" max="4084" width="9" style="160" bestFit="1" customWidth="1"/>
    <col min="4085" max="4332" width="11.42578125" style="160"/>
    <col min="4333" max="4333" width="57.7109375" style="160" customWidth="1"/>
    <col min="4334" max="4337" width="17.28515625" style="160" customWidth="1"/>
    <col min="4338" max="4339" width="8" style="160" bestFit="1" customWidth="1"/>
    <col min="4340" max="4340" width="9" style="160" bestFit="1" customWidth="1"/>
    <col min="4341" max="4588" width="11.42578125" style="160"/>
    <col min="4589" max="4589" width="57.7109375" style="160" customWidth="1"/>
    <col min="4590" max="4593" width="17.28515625" style="160" customWidth="1"/>
    <col min="4594" max="4595" width="8" style="160" bestFit="1" customWidth="1"/>
    <col min="4596" max="4596" width="9" style="160" bestFit="1" customWidth="1"/>
    <col min="4597" max="4844" width="11.42578125" style="160"/>
    <col min="4845" max="4845" width="57.7109375" style="160" customWidth="1"/>
    <col min="4846" max="4849" width="17.28515625" style="160" customWidth="1"/>
    <col min="4850" max="4851" width="8" style="160" bestFit="1" customWidth="1"/>
    <col min="4852" max="4852" width="9" style="160" bestFit="1" customWidth="1"/>
    <col min="4853" max="5100" width="11.42578125" style="160"/>
    <col min="5101" max="5101" width="57.7109375" style="160" customWidth="1"/>
    <col min="5102" max="5105" width="17.28515625" style="160" customWidth="1"/>
    <col min="5106" max="5107" width="8" style="160" bestFit="1" customWidth="1"/>
    <col min="5108" max="5108" width="9" style="160" bestFit="1" customWidth="1"/>
    <col min="5109" max="5356" width="11.42578125" style="160"/>
    <col min="5357" max="5357" width="57.7109375" style="160" customWidth="1"/>
    <col min="5358" max="5361" width="17.28515625" style="160" customWidth="1"/>
    <col min="5362" max="5363" width="8" style="160" bestFit="1" customWidth="1"/>
    <col min="5364" max="5364" width="9" style="160" bestFit="1" customWidth="1"/>
    <col min="5365" max="5612" width="11.42578125" style="160"/>
    <col min="5613" max="5613" width="57.7109375" style="160" customWidth="1"/>
    <col min="5614" max="5617" width="17.28515625" style="160" customWidth="1"/>
    <col min="5618" max="5619" width="8" style="160" bestFit="1" customWidth="1"/>
    <col min="5620" max="5620" width="9" style="160" bestFit="1" customWidth="1"/>
    <col min="5621" max="5868" width="11.42578125" style="160"/>
    <col min="5869" max="5869" width="57.7109375" style="160" customWidth="1"/>
    <col min="5870" max="5873" width="17.28515625" style="160" customWidth="1"/>
    <col min="5874" max="5875" width="8" style="160" bestFit="1" customWidth="1"/>
    <col min="5876" max="5876" width="9" style="160" bestFit="1" customWidth="1"/>
    <col min="5877" max="6124" width="11.42578125" style="160"/>
    <col min="6125" max="6125" width="57.7109375" style="160" customWidth="1"/>
    <col min="6126" max="6129" width="17.28515625" style="160" customWidth="1"/>
    <col min="6130" max="6131" width="8" style="160" bestFit="1" customWidth="1"/>
    <col min="6132" max="6132" width="9" style="160" bestFit="1" customWidth="1"/>
    <col min="6133" max="6380" width="11.42578125" style="160"/>
    <col min="6381" max="6381" width="57.7109375" style="160" customWidth="1"/>
    <col min="6382" max="6385" width="17.28515625" style="160" customWidth="1"/>
    <col min="6386" max="6387" width="8" style="160" bestFit="1" customWidth="1"/>
    <col min="6388" max="6388" width="9" style="160" bestFit="1" customWidth="1"/>
    <col min="6389" max="6636" width="11.42578125" style="160"/>
    <col min="6637" max="6637" width="57.7109375" style="160" customWidth="1"/>
    <col min="6638" max="6641" width="17.28515625" style="160" customWidth="1"/>
    <col min="6642" max="6643" width="8" style="160" bestFit="1" customWidth="1"/>
    <col min="6644" max="6644" width="9" style="160" bestFit="1" customWidth="1"/>
    <col min="6645" max="6892" width="11.42578125" style="160"/>
    <col min="6893" max="6893" width="57.7109375" style="160" customWidth="1"/>
    <col min="6894" max="6897" width="17.28515625" style="160" customWidth="1"/>
    <col min="6898" max="6899" width="8" style="160" bestFit="1" customWidth="1"/>
    <col min="6900" max="6900" width="9" style="160" bestFit="1" customWidth="1"/>
    <col min="6901" max="7148" width="11.42578125" style="160"/>
    <col min="7149" max="7149" width="57.7109375" style="160" customWidth="1"/>
    <col min="7150" max="7153" width="17.28515625" style="160" customWidth="1"/>
    <col min="7154" max="7155" width="8" style="160" bestFit="1" customWidth="1"/>
    <col min="7156" max="7156" width="9" style="160" bestFit="1" customWidth="1"/>
    <col min="7157" max="7404" width="11.42578125" style="160"/>
    <col min="7405" max="7405" width="57.7109375" style="160" customWidth="1"/>
    <col min="7406" max="7409" width="17.28515625" style="160" customWidth="1"/>
    <col min="7410" max="7411" width="8" style="160" bestFit="1" customWidth="1"/>
    <col min="7412" max="7412" width="9" style="160" bestFit="1" customWidth="1"/>
    <col min="7413" max="7660" width="11.42578125" style="160"/>
    <col min="7661" max="7661" width="57.7109375" style="160" customWidth="1"/>
    <col min="7662" max="7665" width="17.28515625" style="160" customWidth="1"/>
    <col min="7666" max="7667" width="8" style="160" bestFit="1" customWidth="1"/>
    <col min="7668" max="7668" width="9" style="160" bestFit="1" customWidth="1"/>
    <col min="7669" max="7916" width="11.42578125" style="160"/>
    <col min="7917" max="7917" width="57.7109375" style="160" customWidth="1"/>
    <col min="7918" max="7921" width="17.28515625" style="160" customWidth="1"/>
    <col min="7922" max="7923" width="8" style="160" bestFit="1" customWidth="1"/>
    <col min="7924" max="7924" width="9" style="160" bestFit="1" customWidth="1"/>
    <col min="7925" max="8172" width="11.42578125" style="160"/>
    <col min="8173" max="8173" width="57.7109375" style="160" customWidth="1"/>
    <col min="8174" max="8177" width="17.28515625" style="160" customWidth="1"/>
    <col min="8178" max="8179" width="8" style="160" bestFit="1" customWidth="1"/>
    <col min="8180" max="8180" width="9" style="160" bestFit="1" customWidth="1"/>
    <col min="8181" max="8428" width="11.42578125" style="160"/>
    <col min="8429" max="8429" width="57.7109375" style="160" customWidth="1"/>
    <col min="8430" max="8433" width="17.28515625" style="160" customWidth="1"/>
    <col min="8434" max="8435" width="8" style="160" bestFit="1" customWidth="1"/>
    <col min="8436" max="8436" width="9" style="160" bestFit="1" customWidth="1"/>
    <col min="8437" max="8684" width="11.42578125" style="160"/>
    <col min="8685" max="8685" width="57.7109375" style="160" customWidth="1"/>
    <col min="8686" max="8689" width="17.28515625" style="160" customWidth="1"/>
    <col min="8690" max="8691" width="8" style="160" bestFit="1" customWidth="1"/>
    <col min="8692" max="8692" width="9" style="160" bestFit="1" customWidth="1"/>
    <col min="8693" max="8940" width="11.42578125" style="160"/>
    <col min="8941" max="8941" width="57.7109375" style="160" customWidth="1"/>
    <col min="8942" max="8945" width="17.28515625" style="160" customWidth="1"/>
    <col min="8946" max="8947" width="8" style="160" bestFit="1" customWidth="1"/>
    <col min="8948" max="8948" width="9" style="160" bestFit="1" customWidth="1"/>
    <col min="8949" max="9196" width="11.42578125" style="160"/>
    <col min="9197" max="9197" width="57.7109375" style="160" customWidth="1"/>
    <col min="9198" max="9201" width="17.28515625" style="160" customWidth="1"/>
    <col min="9202" max="9203" width="8" style="160" bestFit="1" customWidth="1"/>
    <col min="9204" max="9204" width="9" style="160" bestFit="1" customWidth="1"/>
    <col min="9205" max="9452" width="11.42578125" style="160"/>
    <col min="9453" max="9453" width="57.7109375" style="160" customWidth="1"/>
    <col min="9454" max="9457" width="17.28515625" style="160" customWidth="1"/>
    <col min="9458" max="9459" width="8" style="160" bestFit="1" customWidth="1"/>
    <col min="9460" max="9460" width="9" style="160" bestFit="1" customWidth="1"/>
    <col min="9461" max="9708" width="11.42578125" style="160"/>
    <col min="9709" max="9709" width="57.7109375" style="160" customWidth="1"/>
    <col min="9710" max="9713" width="17.28515625" style="160" customWidth="1"/>
    <col min="9714" max="9715" width="8" style="160" bestFit="1" customWidth="1"/>
    <col min="9716" max="9716" width="9" style="160" bestFit="1" customWidth="1"/>
    <col min="9717" max="9964" width="11.42578125" style="160"/>
    <col min="9965" max="9965" width="57.7109375" style="160" customWidth="1"/>
    <col min="9966" max="9969" width="17.28515625" style="160" customWidth="1"/>
    <col min="9970" max="9971" width="8" style="160" bestFit="1" customWidth="1"/>
    <col min="9972" max="9972" width="9" style="160" bestFit="1" customWidth="1"/>
    <col min="9973" max="10220" width="11.42578125" style="160"/>
    <col min="10221" max="10221" width="57.7109375" style="160" customWidth="1"/>
    <col min="10222" max="10225" width="17.28515625" style="160" customWidth="1"/>
    <col min="10226" max="10227" width="8" style="160" bestFit="1" customWidth="1"/>
    <col min="10228" max="10228" width="9" style="160" bestFit="1" customWidth="1"/>
    <col min="10229" max="10476" width="11.42578125" style="160"/>
    <col min="10477" max="10477" width="57.7109375" style="160" customWidth="1"/>
    <col min="10478" max="10481" width="17.28515625" style="160" customWidth="1"/>
    <col min="10482" max="10483" width="8" style="160" bestFit="1" customWidth="1"/>
    <col min="10484" max="10484" width="9" style="160" bestFit="1" customWidth="1"/>
    <col min="10485" max="10732" width="11.42578125" style="160"/>
    <col min="10733" max="10733" width="57.7109375" style="160" customWidth="1"/>
    <col min="10734" max="10737" width="17.28515625" style="160" customWidth="1"/>
    <col min="10738" max="10739" width="8" style="160" bestFit="1" customWidth="1"/>
    <col min="10740" max="10740" width="9" style="160" bestFit="1" customWidth="1"/>
    <col min="10741" max="10988" width="11.42578125" style="160"/>
    <col min="10989" max="10989" width="57.7109375" style="160" customWidth="1"/>
    <col min="10990" max="10993" width="17.28515625" style="160" customWidth="1"/>
    <col min="10994" max="10995" width="8" style="160" bestFit="1" customWidth="1"/>
    <col min="10996" max="10996" width="9" style="160" bestFit="1" customWidth="1"/>
    <col min="10997" max="11244" width="11.42578125" style="160"/>
    <col min="11245" max="11245" width="57.7109375" style="160" customWidth="1"/>
    <col min="11246" max="11249" width="17.28515625" style="160" customWidth="1"/>
    <col min="11250" max="11251" width="8" style="160" bestFit="1" customWidth="1"/>
    <col min="11252" max="11252" width="9" style="160" bestFit="1" customWidth="1"/>
    <col min="11253" max="11500" width="11.42578125" style="160"/>
    <col min="11501" max="11501" width="57.7109375" style="160" customWidth="1"/>
    <col min="11502" max="11505" width="17.28515625" style="160" customWidth="1"/>
    <col min="11506" max="11507" width="8" style="160" bestFit="1" customWidth="1"/>
    <col min="11508" max="11508" width="9" style="160" bestFit="1" customWidth="1"/>
    <col min="11509" max="11756" width="11.42578125" style="160"/>
    <col min="11757" max="11757" width="57.7109375" style="160" customWidth="1"/>
    <col min="11758" max="11761" width="17.28515625" style="160" customWidth="1"/>
    <col min="11762" max="11763" width="8" style="160" bestFit="1" customWidth="1"/>
    <col min="11764" max="11764" width="9" style="160" bestFit="1" customWidth="1"/>
    <col min="11765" max="12012" width="11.42578125" style="160"/>
    <col min="12013" max="12013" width="57.7109375" style="160" customWidth="1"/>
    <col min="12014" max="12017" width="17.28515625" style="160" customWidth="1"/>
    <col min="12018" max="12019" width="8" style="160" bestFit="1" customWidth="1"/>
    <col min="12020" max="12020" width="9" style="160" bestFit="1" customWidth="1"/>
    <col min="12021" max="12268" width="11.42578125" style="160"/>
    <col min="12269" max="12269" width="57.7109375" style="160" customWidth="1"/>
    <col min="12270" max="12273" width="17.28515625" style="160" customWidth="1"/>
    <col min="12274" max="12275" width="8" style="160" bestFit="1" customWidth="1"/>
    <col min="12276" max="12276" width="9" style="160" bestFit="1" customWidth="1"/>
    <col min="12277" max="12524" width="11.42578125" style="160"/>
    <col min="12525" max="12525" width="57.7109375" style="160" customWidth="1"/>
    <col min="12526" max="12529" width="17.28515625" style="160" customWidth="1"/>
    <col min="12530" max="12531" width="8" style="160" bestFit="1" customWidth="1"/>
    <col min="12532" max="12532" width="9" style="160" bestFit="1" customWidth="1"/>
    <col min="12533" max="12780" width="11.42578125" style="160"/>
    <col min="12781" max="12781" width="57.7109375" style="160" customWidth="1"/>
    <col min="12782" max="12785" width="17.28515625" style="160" customWidth="1"/>
    <col min="12786" max="12787" width="8" style="160" bestFit="1" customWidth="1"/>
    <col min="12788" max="12788" width="9" style="160" bestFit="1" customWidth="1"/>
    <col min="12789" max="13036" width="11.42578125" style="160"/>
    <col min="13037" max="13037" width="57.7109375" style="160" customWidth="1"/>
    <col min="13038" max="13041" width="17.28515625" style="160" customWidth="1"/>
    <col min="13042" max="13043" width="8" style="160" bestFit="1" customWidth="1"/>
    <col min="13044" max="13044" width="9" style="160" bestFit="1" customWidth="1"/>
    <col min="13045" max="13292" width="11.42578125" style="160"/>
    <col min="13293" max="13293" width="57.7109375" style="160" customWidth="1"/>
    <col min="13294" max="13297" width="17.28515625" style="160" customWidth="1"/>
    <col min="13298" max="13299" width="8" style="160" bestFit="1" customWidth="1"/>
    <col min="13300" max="13300" width="9" style="160" bestFit="1" customWidth="1"/>
    <col min="13301" max="13548" width="11.42578125" style="160"/>
    <col min="13549" max="13549" width="57.7109375" style="160" customWidth="1"/>
    <col min="13550" max="13553" width="17.28515625" style="160" customWidth="1"/>
    <col min="13554" max="13555" width="8" style="160" bestFit="1" customWidth="1"/>
    <col min="13556" max="13556" width="9" style="160" bestFit="1" customWidth="1"/>
    <col min="13557" max="13804" width="11.42578125" style="160"/>
    <col min="13805" max="13805" width="57.7109375" style="160" customWidth="1"/>
    <col min="13806" max="13809" width="17.28515625" style="160" customWidth="1"/>
    <col min="13810" max="13811" width="8" style="160" bestFit="1" customWidth="1"/>
    <col min="13812" max="13812" width="9" style="160" bestFit="1" customWidth="1"/>
    <col min="13813" max="14060" width="11.42578125" style="160"/>
    <col min="14061" max="14061" width="57.7109375" style="160" customWidth="1"/>
    <col min="14062" max="14065" width="17.28515625" style="160" customWidth="1"/>
    <col min="14066" max="14067" width="8" style="160" bestFit="1" customWidth="1"/>
    <col min="14068" max="14068" width="9" style="160" bestFit="1" customWidth="1"/>
    <col min="14069" max="14316" width="11.42578125" style="160"/>
    <col min="14317" max="14317" width="57.7109375" style="160" customWidth="1"/>
    <col min="14318" max="14321" width="17.28515625" style="160" customWidth="1"/>
    <col min="14322" max="14323" width="8" style="160" bestFit="1" customWidth="1"/>
    <col min="14324" max="14324" width="9" style="160" bestFit="1" customWidth="1"/>
    <col min="14325" max="14572" width="11.42578125" style="160"/>
    <col min="14573" max="14573" width="57.7109375" style="160" customWidth="1"/>
    <col min="14574" max="14577" width="17.28515625" style="160" customWidth="1"/>
    <col min="14578" max="14579" width="8" style="160" bestFit="1" customWidth="1"/>
    <col min="14580" max="14580" width="9" style="160" bestFit="1" customWidth="1"/>
    <col min="14581" max="14828" width="11.42578125" style="160"/>
    <col min="14829" max="14829" width="57.7109375" style="160" customWidth="1"/>
    <col min="14830" max="14833" width="17.28515625" style="160" customWidth="1"/>
    <col min="14834" max="14835" width="8" style="160" bestFit="1" customWidth="1"/>
    <col min="14836" max="14836" width="9" style="160" bestFit="1" customWidth="1"/>
    <col min="14837" max="15084" width="11.42578125" style="160"/>
    <col min="15085" max="15085" width="57.7109375" style="160" customWidth="1"/>
    <col min="15086" max="15089" width="17.28515625" style="160" customWidth="1"/>
    <col min="15090" max="15091" width="8" style="160" bestFit="1" customWidth="1"/>
    <col min="15092" max="15092" width="9" style="160" bestFit="1" customWidth="1"/>
    <col min="15093" max="15340" width="11.42578125" style="160"/>
    <col min="15341" max="15341" width="57.7109375" style="160" customWidth="1"/>
    <col min="15342" max="15345" width="17.28515625" style="160" customWidth="1"/>
    <col min="15346" max="15347" width="8" style="160" bestFit="1" customWidth="1"/>
    <col min="15348" max="15348" width="9" style="160" bestFit="1" customWidth="1"/>
    <col min="15349" max="15596" width="11.42578125" style="160"/>
    <col min="15597" max="15597" width="57.7109375" style="160" customWidth="1"/>
    <col min="15598" max="15601" width="17.28515625" style="160" customWidth="1"/>
    <col min="15602" max="15603" width="8" style="160" bestFit="1" customWidth="1"/>
    <col min="15604" max="15604" width="9" style="160" bestFit="1" customWidth="1"/>
    <col min="15605" max="15852" width="11.42578125" style="160"/>
    <col min="15853" max="15853" width="57.7109375" style="160" customWidth="1"/>
    <col min="15854" max="15857" width="17.28515625" style="160" customWidth="1"/>
    <col min="15858" max="15859" width="8" style="160" bestFit="1" customWidth="1"/>
    <col min="15860" max="15860" width="9" style="160" bestFit="1" customWidth="1"/>
    <col min="15861" max="16108" width="11.42578125" style="160"/>
    <col min="16109" max="16109" width="57.7109375" style="160" customWidth="1"/>
    <col min="16110" max="16113" width="17.28515625" style="160" customWidth="1"/>
    <col min="16114" max="16115" width="8" style="160" bestFit="1" customWidth="1"/>
    <col min="16116" max="16116" width="9" style="160" bestFit="1" customWidth="1"/>
    <col min="16117" max="16384" width="11.42578125" style="160"/>
  </cols>
  <sheetData>
    <row r="1" spans="1:8" ht="15.75" x14ac:dyDescent="0.25">
      <c r="A1" s="159" t="s">
        <v>903</v>
      </c>
      <c r="B1" s="232"/>
      <c r="C1" s="284"/>
      <c r="D1" s="284"/>
      <c r="E1" s="284"/>
      <c r="F1" s="44"/>
      <c r="G1" s="44"/>
      <c r="H1" s="44"/>
    </row>
    <row r="2" spans="1:8" s="217" customFormat="1" ht="15" x14ac:dyDescent="0.25">
      <c r="A2" s="280" t="s">
        <v>425</v>
      </c>
      <c r="B2" s="215"/>
      <c r="C2" s="215"/>
      <c r="D2" s="215"/>
      <c r="E2" s="215"/>
      <c r="F2" s="509"/>
      <c r="G2" s="509"/>
      <c r="H2" s="509"/>
    </row>
    <row r="3" spans="1:8" s="217" customFormat="1" ht="15" x14ac:dyDescent="0.25">
      <c r="A3" s="215"/>
      <c r="B3" s="215"/>
      <c r="C3" s="215"/>
      <c r="D3" s="215"/>
      <c r="E3" s="215"/>
      <c r="F3" s="509"/>
      <c r="G3" s="509"/>
      <c r="H3" s="509"/>
    </row>
    <row r="4" spans="1:8" s="163" customFormat="1" ht="15" x14ac:dyDescent="0.25">
      <c r="A4" s="588" t="s">
        <v>148</v>
      </c>
      <c r="B4" s="161" t="s">
        <v>293</v>
      </c>
      <c r="C4" s="162"/>
      <c r="D4" s="162"/>
      <c r="E4" s="162"/>
      <c r="F4" s="509"/>
      <c r="G4" s="509"/>
      <c r="H4" s="509"/>
    </row>
    <row r="5" spans="1:8" s="163" customFormat="1" x14ac:dyDescent="0.2">
      <c r="A5" s="589"/>
      <c r="B5" s="604" t="s">
        <v>294</v>
      </c>
      <c r="C5" s="605"/>
      <c r="D5" s="604" t="s">
        <v>295</v>
      </c>
      <c r="E5" s="606"/>
    </row>
    <row r="6" spans="1:8" s="163" customFormat="1" ht="38.25" x14ac:dyDescent="0.2">
      <c r="A6" s="589"/>
      <c r="B6" s="176">
        <v>2015</v>
      </c>
      <c r="C6" s="572" t="s">
        <v>433</v>
      </c>
      <c r="D6" s="176">
        <v>2015</v>
      </c>
      <c r="E6" s="574" t="s">
        <v>434</v>
      </c>
    </row>
    <row r="7" spans="1:8" s="163" customFormat="1" x14ac:dyDescent="0.2">
      <c r="A7" s="590"/>
      <c r="B7" s="164" t="s">
        <v>137</v>
      </c>
      <c r="C7" s="164"/>
      <c r="D7" s="165"/>
      <c r="E7" s="165"/>
    </row>
    <row r="8" spans="1:8" x14ac:dyDescent="0.2">
      <c r="A8" s="163"/>
      <c r="B8" s="166"/>
      <c r="C8" s="166"/>
      <c r="D8" s="166"/>
      <c r="E8" s="166"/>
    </row>
    <row r="9" spans="1:8" x14ac:dyDescent="0.2">
      <c r="A9" s="163"/>
      <c r="B9" s="167" t="s">
        <v>138</v>
      </c>
      <c r="C9" s="168"/>
      <c r="D9" s="168"/>
      <c r="E9" s="168"/>
    </row>
    <row r="10" spans="1:8" x14ac:dyDescent="0.2">
      <c r="A10" s="163"/>
    </row>
    <row r="11" spans="1:8" x14ac:dyDescent="0.2">
      <c r="A11" s="2" t="s">
        <v>142</v>
      </c>
      <c r="B11" s="364">
        <v>69</v>
      </c>
      <c r="C11" s="364">
        <v>79</v>
      </c>
      <c r="D11" s="364">
        <v>31</v>
      </c>
      <c r="E11" s="364">
        <v>75.900000000000006</v>
      </c>
    </row>
    <row r="12" spans="1:8" x14ac:dyDescent="0.2">
      <c r="A12" s="2" t="s">
        <v>143</v>
      </c>
      <c r="B12" s="364">
        <v>49.8</v>
      </c>
      <c r="C12" s="364">
        <v>75.900000000000006</v>
      </c>
      <c r="D12" s="364">
        <v>50.2</v>
      </c>
      <c r="E12" s="364">
        <v>80.599999999999994</v>
      </c>
    </row>
    <row r="13" spans="1:8" x14ac:dyDescent="0.2">
      <c r="A13" s="2" t="s">
        <v>146</v>
      </c>
      <c r="B13" s="364">
        <v>53.9</v>
      </c>
      <c r="C13" s="364">
        <v>73.599999999999994</v>
      </c>
      <c r="D13" s="364">
        <v>46.1</v>
      </c>
      <c r="E13" s="364">
        <v>86.3</v>
      </c>
    </row>
    <row r="14" spans="1:8" x14ac:dyDescent="0.2">
      <c r="A14" s="2" t="s">
        <v>113</v>
      </c>
      <c r="B14" s="364">
        <v>53.2</v>
      </c>
      <c r="C14" s="364">
        <v>67.099999999999994</v>
      </c>
      <c r="D14" s="364">
        <v>46.8</v>
      </c>
      <c r="E14" s="364">
        <v>75.599999999999994</v>
      </c>
    </row>
    <row r="15" spans="1:8" x14ac:dyDescent="0.2">
      <c r="A15" s="62" t="s">
        <v>24</v>
      </c>
    </row>
    <row r="16" spans="1:8" x14ac:dyDescent="0.2">
      <c r="A16" s="62" t="s">
        <v>136</v>
      </c>
    </row>
    <row r="17" spans="1:5" x14ac:dyDescent="0.2">
      <c r="A17" s="2" t="s">
        <v>27</v>
      </c>
      <c r="B17" s="364">
        <v>68.5</v>
      </c>
      <c r="C17" s="364">
        <v>82.2</v>
      </c>
      <c r="D17" s="364">
        <v>31.5</v>
      </c>
      <c r="E17" s="364">
        <v>88</v>
      </c>
    </row>
    <row r="18" spans="1:5" ht="12.75" customHeight="1" x14ac:dyDescent="0.2">
      <c r="A18" s="3" t="s">
        <v>25</v>
      </c>
      <c r="B18" s="364">
        <v>63.4</v>
      </c>
      <c r="C18" s="364">
        <v>75</v>
      </c>
      <c r="D18" s="364">
        <v>36.6</v>
      </c>
      <c r="E18" s="364">
        <v>88.2</v>
      </c>
    </row>
    <row r="19" spans="1:5" x14ac:dyDescent="0.2">
      <c r="A19" s="62" t="s">
        <v>28</v>
      </c>
    </row>
    <row r="20" spans="1:5" x14ac:dyDescent="0.2">
      <c r="A20" s="83" t="s">
        <v>29</v>
      </c>
    </row>
    <row r="21" spans="1:5" x14ac:dyDescent="0.2">
      <c r="A21" s="2" t="s">
        <v>30</v>
      </c>
      <c r="B21" s="364">
        <v>69.3</v>
      </c>
      <c r="C21" s="364">
        <v>83.8</v>
      </c>
      <c r="D21" s="364">
        <v>30.7</v>
      </c>
      <c r="E21" s="364">
        <v>77.5</v>
      </c>
    </row>
    <row r="22" spans="1:5" x14ac:dyDescent="0.2">
      <c r="A22" s="2" t="s">
        <v>147</v>
      </c>
      <c r="B22" s="364">
        <v>78.400000000000006</v>
      </c>
      <c r="C22" s="364">
        <v>86.4</v>
      </c>
      <c r="D22" s="364">
        <v>21.6</v>
      </c>
      <c r="E22" s="364">
        <v>93.7</v>
      </c>
    </row>
    <row r="23" spans="1:5" x14ac:dyDescent="0.2">
      <c r="A23" s="2" t="s">
        <v>26</v>
      </c>
      <c r="B23" s="364">
        <v>63.6</v>
      </c>
      <c r="C23" s="364">
        <v>74</v>
      </c>
      <c r="D23" s="364">
        <v>36.4</v>
      </c>
      <c r="E23" s="364">
        <v>86.9</v>
      </c>
    </row>
    <row r="24" spans="1:5" x14ac:dyDescent="0.2">
      <c r="A24" s="62" t="s">
        <v>510</v>
      </c>
    </row>
    <row r="25" spans="1:5" x14ac:dyDescent="0.2">
      <c r="A25" s="2" t="s">
        <v>511</v>
      </c>
      <c r="B25" s="364">
        <v>81.7</v>
      </c>
      <c r="C25" s="364">
        <v>73.400000000000006</v>
      </c>
      <c r="D25" s="364">
        <v>18.3</v>
      </c>
      <c r="E25" s="364">
        <v>82</v>
      </c>
    </row>
    <row r="26" spans="1:5" x14ac:dyDescent="0.2">
      <c r="A26" s="2" t="s">
        <v>139</v>
      </c>
      <c r="B26" s="364">
        <v>57.4</v>
      </c>
      <c r="C26" s="364">
        <v>76.7</v>
      </c>
      <c r="D26" s="364">
        <v>42.6</v>
      </c>
      <c r="E26" s="364">
        <v>76.099999999999994</v>
      </c>
    </row>
    <row r="27" spans="1:5" x14ac:dyDescent="0.2">
      <c r="A27" s="2" t="s">
        <v>144</v>
      </c>
      <c r="B27" s="364">
        <v>79.900000000000006</v>
      </c>
      <c r="C27" s="364">
        <v>83.9</v>
      </c>
      <c r="D27" s="364">
        <v>20.100000000000001</v>
      </c>
      <c r="E27" s="364">
        <v>54.3</v>
      </c>
    </row>
    <row r="28" spans="1:5" x14ac:dyDescent="0.2">
      <c r="A28" s="2" t="s">
        <v>114</v>
      </c>
      <c r="B28" s="364">
        <v>68.599999999999994</v>
      </c>
      <c r="C28" s="364">
        <v>77.900000000000006</v>
      </c>
      <c r="D28" s="364">
        <v>31.4</v>
      </c>
      <c r="E28" s="364">
        <v>89.2</v>
      </c>
    </row>
    <row r="29" spans="1:5" x14ac:dyDescent="0.2">
      <c r="A29" s="2" t="s">
        <v>115</v>
      </c>
      <c r="B29" s="364">
        <v>60.7</v>
      </c>
      <c r="C29" s="364">
        <v>85.4</v>
      </c>
      <c r="D29" s="364">
        <v>39.299999999999997</v>
      </c>
      <c r="E29" s="364">
        <v>71.2</v>
      </c>
    </row>
    <row r="30" spans="1:5" x14ac:dyDescent="0.2">
      <c r="A30" s="2" t="s">
        <v>116</v>
      </c>
      <c r="B30" s="364">
        <v>52.4</v>
      </c>
      <c r="C30" s="364">
        <v>74.599999999999994</v>
      </c>
      <c r="D30" s="364">
        <v>47.6</v>
      </c>
      <c r="E30" s="364">
        <v>70.7</v>
      </c>
    </row>
    <row r="31" spans="1:5" x14ac:dyDescent="0.2">
      <c r="A31" s="2" t="s">
        <v>140</v>
      </c>
      <c r="B31" s="364">
        <v>46.4</v>
      </c>
      <c r="C31" s="364">
        <v>76.400000000000006</v>
      </c>
      <c r="D31" s="364">
        <v>53.6</v>
      </c>
      <c r="E31" s="364">
        <v>87.5</v>
      </c>
    </row>
    <row r="32" spans="1:5" x14ac:dyDescent="0.2">
      <c r="A32" s="2" t="s">
        <v>145</v>
      </c>
      <c r="B32" s="364">
        <v>79.400000000000006</v>
      </c>
      <c r="C32" s="364">
        <v>82.9</v>
      </c>
      <c r="D32" s="364">
        <v>20.6</v>
      </c>
      <c r="E32" s="364">
        <v>75.3</v>
      </c>
    </row>
    <row r="33" spans="1:5" x14ac:dyDescent="0.2">
      <c r="A33" s="2" t="s">
        <v>117</v>
      </c>
      <c r="B33" s="364">
        <v>93.8</v>
      </c>
      <c r="C33" s="364">
        <v>94.2</v>
      </c>
      <c r="D33" s="364">
        <v>6.2</v>
      </c>
      <c r="E33" s="364">
        <v>35.5</v>
      </c>
    </row>
    <row r="34" spans="1:5" x14ac:dyDescent="0.2">
      <c r="A34" s="2" t="s">
        <v>118</v>
      </c>
      <c r="B34" s="364">
        <v>83.2</v>
      </c>
      <c r="C34" s="364">
        <v>84.9</v>
      </c>
      <c r="D34" s="364">
        <v>16.8</v>
      </c>
      <c r="E34" s="364">
        <v>52</v>
      </c>
    </row>
    <row r="35" spans="1:5" x14ac:dyDescent="0.2">
      <c r="A35" s="62" t="s">
        <v>119</v>
      </c>
    </row>
    <row r="36" spans="1:5" x14ac:dyDescent="0.2">
      <c r="A36" s="2" t="s">
        <v>120</v>
      </c>
      <c r="B36" s="364">
        <v>58.8</v>
      </c>
      <c r="C36" s="364">
        <v>79.5</v>
      </c>
      <c r="D36" s="364">
        <v>41.2</v>
      </c>
      <c r="E36" s="364">
        <v>76.400000000000006</v>
      </c>
    </row>
    <row r="37" spans="1:5" x14ac:dyDescent="0.2">
      <c r="A37" s="4"/>
      <c r="B37" s="366"/>
      <c r="C37" s="366"/>
      <c r="D37" s="366"/>
      <c r="E37" s="366"/>
    </row>
    <row r="38" spans="1:5" s="170" customFormat="1" x14ac:dyDescent="0.2">
      <c r="A38" s="12" t="s">
        <v>149</v>
      </c>
      <c r="B38" s="365">
        <v>61.9</v>
      </c>
      <c r="C38" s="365">
        <v>79.400000000000006</v>
      </c>
      <c r="D38" s="365">
        <v>38.1</v>
      </c>
      <c r="E38" s="365">
        <v>78.2</v>
      </c>
    </row>
    <row r="39" spans="1:5" x14ac:dyDescent="0.2">
      <c r="A39" s="198"/>
    </row>
    <row r="41" spans="1:5" x14ac:dyDescent="0.2">
      <c r="A41" s="226"/>
      <c r="B41" s="355" t="s">
        <v>141</v>
      </c>
      <c r="C41" s="367"/>
      <c r="D41" s="364"/>
      <c r="E41" s="366"/>
    </row>
    <row r="42" spans="1:5" x14ac:dyDescent="0.2">
      <c r="A42" s="198" t="s">
        <v>16</v>
      </c>
      <c r="B42" s="366"/>
      <c r="C42" s="366"/>
      <c r="D42" s="366"/>
      <c r="E42" s="366"/>
    </row>
    <row r="43" spans="1:5" x14ac:dyDescent="0.2">
      <c r="A43" s="197" t="s">
        <v>131</v>
      </c>
      <c r="B43" s="364">
        <v>52.6</v>
      </c>
      <c r="C43" s="364">
        <v>75.099999999999994</v>
      </c>
      <c r="D43" s="364">
        <v>47.4</v>
      </c>
      <c r="E43" s="364">
        <v>81.2</v>
      </c>
    </row>
    <row r="44" spans="1:5" x14ac:dyDescent="0.2">
      <c r="A44" s="197" t="s">
        <v>132</v>
      </c>
      <c r="B44" s="364">
        <v>61.4</v>
      </c>
      <c r="C44" s="364">
        <v>77</v>
      </c>
      <c r="D44" s="364">
        <v>38.6</v>
      </c>
      <c r="E44" s="364">
        <v>73</v>
      </c>
    </row>
    <row r="45" spans="1:5" x14ac:dyDescent="0.2">
      <c r="A45" s="197" t="s">
        <v>133</v>
      </c>
      <c r="B45" s="364">
        <v>72.400000000000006</v>
      </c>
      <c r="C45" s="364">
        <v>86.3</v>
      </c>
      <c r="D45" s="364">
        <v>27.6</v>
      </c>
      <c r="E45" s="364">
        <v>81</v>
      </c>
    </row>
    <row r="46" spans="1:5" x14ac:dyDescent="0.2">
      <c r="A46" s="197" t="s">
        <v>134</v>
      </c>
      <c r="B46" s="364">
        <v>94.8</v>
      </c>
      <c r="C46" s="364">
        <v>79.5</v>
      </c>
      <c r="D46" s="364">
        <v>5.2</v>
      </c>
      <c r="E46" s="364">
        <v>71.8</v>
      </c>
    </row>
    <row r="47" spans="1:5" x14ac:dyDescent="0.2">
      <c r="A47" s="197" t="s">
        <v>135</v>
      </c>
      <c r="B47" s="364">
        <v>94.8</v>
      </c>
      <c r="C47" s="364">
        <v>97.2</v>
      </c>
      <c r="D47" s="364">
        <v>5.2</v>
      </c>
      <c r="E47" s="364">
        <v>51.6</v>
      </c>
    </row>
    <row r="48" spans="1:5" x14ac:dyDescent="0.2">
      <c r="A48" s="197" t="s">
        <v>15</v>
      </c>
      <c r="B48" s="364">
        <v>95.8</v>
      </c>
      <c r="C48" s="364">
        <v>98.8</v>
      </c>
      <c r="D48" s="364">
        <v>4.2</v>
      </c>
      <c r="E48" s="364">
        <v>54</v>
      </c>
    </row>
    <row r="49" spans="1:5" s="170" customFormat="1" x14ac:dyDescent="0.2">
      <c r="A49" s="197"/>
      <c r="B49" s="366"/>
      <c r="C49" s="366"/>
      <c r="D49" s="366"/>
      <c r="E49" s="366"/>
    </row>
    <row r="50" spans="1:5" s="170" customFormat="1" x14ac:dyDescent="0.2">
      <c r="A50" s="195" t="s">
        <v>149</v>
      </c>
      <c r="B50" s="365">
        <v>61.9</v>
      </c>
      <c r="C50" s="365">
        <v>79.400000000000006</v>
      </c>
      <c r="D50" s="365">
        <v>38.1</v>
      </c>
      <c r="E50" s="365">
        <v>78.2</v>
      </c>
    </row>
    <row r="51" spans="1:5" s="170" customFormat="1" x14ac:dyDescent="0.2">
      <c r="A51" s="208"/>
      <c r="B51" s="173"/>
      <c r="C51" s="173"/>
      <c r="D51" s="173"/>
      <c r="E51" s="173"/>
    </row>
    <row r="52" spans="1:5" s="175" customFormat="1" ht="12" x14ac:dyDescent="0.2">
      <c r="A52" s="223"/>
      <c r="B52" s="174"/>
      <c r="C52" s="174"/>
      <c r="D52" s="174"/>
      <c r="E52" s="174"/>
    </row>
    <row r="53" spans="1:5" s="175" customFormat="1" ht="12" x14ac:dyDescent="0.2">
      <c r="A53" s="223"/>
      <c r="B53" s="174"/>
      <c r="C53" s="174"/>
      <c r="D53" s="174"/>
      <c r="E53" s="174"/>
    </row>
    <row r="54" spans="1:5" x14ac:dyDescent="0.2">
      <c r="A54" s="223"/>
    </row>
    <row r="55" spans="1:5" x14ac:dyDescent="0.2">
      <c r="A55" s="175"/>
    </row>
    <row r="56" spans="1:5" x14ac:dyDescent="0.2">
      <c r="A56" s="224"/>
    </row>
  </sheetData>
  <mergeCells count="3">
    <mergeCell ref="A4:A7"/>
    <mergeCell ref="B5:C5"/>
    <mergeCell ref="D5:E5"/>
  </mergeCells>
  <pageMargins left="0.59055118110236227" right="0.59055118110236227" top="0.59055118110236227" bottom="0.59055118110236227" header="0.59055118110236227" footer="0.51181102362204722"/>
  <pageSetup paperSize="9" scale="70" firstPageNumber="3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tabColor theme="9" tint="0.39997558519241921"/>
  </sheetPr>
  <dimension ref="A1:H57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160" customWidth="1"/>
    <col min="2" max="5" width="17.28515625" style="172" customWidth="1"/>
    <col min="6" max="6" width="12" style="160" customWidth="1"/>
    <col min="7" max="8" width="12" customWidth="1"/>
    <col min="9" max="11" width="12" style="160" customWidth="1"/>
    <col min="12" max="236" width="11.42578125" style="160"/>
    <col min="237" max="237" width="57.7109375" style="160" customWidth="1"/>
    <col min="238" max="241" width="17.28515625" style="160" customWidth="1"/>
    <col min="242" max="243" width="8" style="160" bestFit="1" customWidth="1"/>
    <col min="244" max="244" width="9" style="160" bestFit="1" customWidth="1"/>
    <col min="245" max="492" width="11.42578125" style="160"/>
    <col min="493" max="493" width="57.7109375" style="160" customWidth="1"/>
    <col min="494" max="497" width="17.28515625" style="160" customWidth="1"/>
    <col min="498" max="499" width="8" style="160" bestFit="1" customWidth="1"/>
    <col min="500" max="500" width="9" style="160" bestFit="1" customWidth="1"/>
    <col min="501" max="748" width="11.42578125" style="160"/>
    <col min="749" max="749" width="57.7109375" style="160" customWidth="1"/>
    <col min="750" max="753" width="17.28515625" style="160" customWidth="1"/>
    <col min="754" max="755" width="8" style="160" bestFit="1" customWidth="1"/>
    <col min="756" max="756" width="9" style="160" bestFit="1" customWidth="1"/>
    <col min="757" max="1004" width="11.42578125" style="160"/>
    <col min="1005" max="1005" width="57.7109375" style="160" customWidth="1"/>
    <col min="1006" max="1009" width="17.28515625" style="160" customWidth="1"/>
    <col min="1010" max="1011" width="8" style="160" bestFit="1" customWidth="1"/>
    <col min="1012" max="1012" width="9" style="160" bestFit="1" customWidth="1"/>
    <col min="1013" max="1260" width="11.42578125" style="160"/>
    <col min="1261" max="1261" width="57.7109375" style="160" customWidth="1"/>
    <col min="1262" max="1265" width="17.28515625" style="160" customWidth="1"/>
    <col min="1266" max="1267" width="8" style="160" bestFit="1" customWidth="1"/>
    <col min="1268" max="1268" width="9" style="160" bestFit="1" customWidth="1"/>
    <col min="1269" max="1516" width="11.42578125" style="160"/>
    <col min="1517" max="1517" width="57.7109375" style="160" customWidth="1"/>
    <col min="1518" max="1521" width="17.28515625" style="160" customWidth="1"/>
    <col min="1522" max="1523" width="8" style="160" bestFit="1" customWidth="1"/>
    <col min="1524" max="1524" width="9" style="160" bestFit="1" customWidth="1"/>
    <col min="1525" max="1772" width="11.42578125" style="160"/>
    <col min="1773" max="1773" width="57.7109375" style="160" customWidth="1"/>
    <col min="1774" max="1777" width="17.28515625" style="160" customWidth="1"/>
    <col min="1778" max="1779" width="8" style="160" bestFit="1" customWidth="1"/>
    <col min="1780" max="1780" width="9" style="160" bestFit="1" customWidth="1"/>
    <col min="1781" max="2028" width="11.42578125" style="160"/>
    <col min="2029" max="2029" width="57.7109375" style="160" customWidth="1"/>
    <col min="2030" max="2033" width="17.28515625" style="160" customWidth="1"/>
    <col min="2034" max="2035" width="8" style="160" bestFit="1" customWidth="1"/>
    <col min="2036" max="2036" width="9" style="160" bestFit="1" customWidth="1"/>
    <col min="2037" max="2284" width="11.42578125" style="160"/>
    <col min="2285" max="2285" width="57.7109375" style="160" customWidth="1"/>
    <col min="2286" max="2289" width="17.28515625" style="160" customWidth="1"/>
    <col min="2290" max="2291" width="8" style="160" bestFit="1" customWidth="1"/>
    <col min="2292" max="2292" width="9" style="160" bestFit="1" customWidth="1"/>
    <col min="2293" max="2540" width="11.42578125" style="160"/>
    <col min="2541" max="2541" width="57.7109375" style="160" customWidth="1"/>
    <col min="2542" max="2545" width="17.28515625" style="160" customWidth="1"/>
    <col min="2546" max="2547" width="8" style="160" bestFit="1" customWidth="1"/>
    <col min="2548" max="2548" width="9" style="160" bestFit="1" customWidth="1"/>
    <col min="2549" max="2796" width="11.42578125" style="160"/>
    <col min="2797" max="2797" width="57.7109375" style="160" customWidth="1"/>
    <col min="2798" max="2801" width="17.28515625" style="160" customWidth="1"/>
    <col min="2802" max="2803" width="8" style="160" bestFit="1" customWidth="1"/>
    <col min="2804" max="2804" width="9" style="160" bestFit="1" customWidth="1"/>
    <col min="2805" max="3052" width="11.42578125" style="160"/>
    <col min="3053" max="3053" width="57.7109375" style="160" customWidth="1"/>
    <col min="3054" max="3057" width="17.28515625" style="160" customWidth="1"/>
    <col min="3058" max="3059" width="8" style="160" bestFit="1" customWidth="1"/>
    <col min="3060" max="3060" width="9" style="160" bestFit="1" customWidth="1"/>
    <col min="3061" max="3308" width="11.42578125" style="160"/>
    <col min="3309" max="3309" width="57.7109375" style="160" customWidth="1"/>
    <col min="3310" max="3313" width="17.28515625" style="160" customWidth="1"/>
    <col min="3314" max="3315" width="8" style="160" bestFit="1" customWidth="1"/>
    <col min="3316" max="3316" width="9" style="160" bestFit="1" customWidth="1"/>
    <col min="3317" max="3564" width="11.42578125" style="160"/>
    <col min="3565" max="3565" width="57.7109375" style="160" customWidth="1"/>
    <col min="3566" max="3569" width="17.28515625" style="160" customWidth="1"/>
    <col min="3570" max="3571" width="8" style="160" bestFit="1" customWidth="1"/>
    <col min="3572" max="3572" width="9" style="160" bestFit="1" customWidth="1"/>
    <col min="3573" max="3820" width="11.42578125" style="160"/>
    <col min="3821" max="3821" width="57.7109375" style="160" customWidth="1"/>
    <col min="3822" max="3825" width="17.28515625" style="160" customWidth="1"/>
    <col min="3826" max="3827" width="8" style="160" bestFit="1" customWidth="1"/>
    <col min="3828" max="3828" width="9" style="160" bestFit="1" customWidth="1"/>
    <col min="3829" max="4076" width="11.42578125" style="160"/>
    <col min="4077" max="4077" width="57.7109375" style="160" customWidth="1"/>
    <col min="4078" max="4081" width="17.28515625" style="160" customWidth="1"/>
    <col min="4082" max="4083" width="8" style="160" bestFit="1" customWidth="1"/>
    <col min="4084" max="4084" width="9" style="160" bestFit="1" customWidth="1"/>
    <col min="4085" max="4332" width="11.42578125" style="160"/>
    <col min="4333" max="4333" width="57.7109375" style="160" customWidth="1"/>
    <col min="4334" max="4337" width="17.28515625" style="160" customWidth="1"/>
    <col min="4338" max="4339" width="8" style="160" bestFit="1" customWidth="1"/>
    <col min="4340" max="4340" width="9" style="160" bestFit="1" customWidth="1"/>
    <col min="4341" max="4588" width="11.42578125" style="160"/>
    <col min="4589" max="4589" width="57.7109375" style="160" customWidth="1"/>
    <col min="4590" max="4593" width="17.28515625" style="160" customWidth="1"/>
    <col min="4594" max="4595" width="8" style="160" bestFit="1" customWidth="1"/>
    <col min="4596" max="4596" width="9" style="160" bestFit="1" customWidth="1"/>
    <col min="4597" max="4844" width="11.42578125" style="160"/>
    <col min="4845" max="4845" width="57.7109375" style="160" customWidth="1"/>
    <col min="4846" max="4849" width="17.28515625" style="160" customWidth="1"/>
    <col min="4850" max="4851" width="8" style="160" bestFit="1" customWidth="1"/>
    <col min="4852" max="4852" width="9" style="160" bestFit="1" customWidth="1"/>
    <col min="4853" max="5100" width="11.42578125" style="160"/>
    <col min="5101" max="5101" width="57.7109375" style="160" customWidth="1"/>
    <col min="5102" max="5105" width="17.28515625" style="160" customWidth="1"/>
    <col min="5106" max="5107" width="8" style="160" bestFit="1" customWidth="1"/>
    <col min="5108" max="5108" width="9" style="160" bestFit="1" customWidth="1"/>
    <col min="5109" max="5356" width="11.42578125" style="160"/>
    <col min="5357" max="5357" width="57.7109375" style="160" customWidth="1"/>
    <col min="5358" max="5361" width="17.28515625" style="160" customWidth="1"/>
    <col min="5362" max="5363" width="8" style="160" bestFit="1" customWidth="1"/>
    <col min="5364" max="5364" width="9" style="160" bestFit="1" customWidth="1"/>
    <col min="5365" max="5612" width="11.42578125" style="160"/>
    <col min="5613" max="5613" width="57.7109375" style="160" customWidth="1"/>
    <col min="5614" max="5617" width="17.28515625" style="160" customWidth="1"/>
    <col min="5618" max="5619" width="8" style="160" bestFit="1" customWidth="1"/>
    <col min="5620" max="5620" width="9" style="160" bestFit="1" customWidth="1"/>
    <col min="5621" max="5868" width="11.42578125" style="160"/>
    <col min="5869" max="5869" width="57.7109375" style="160" customWidth="1"/>
    <col min="5870" max="5873" width="17.28515625" style="160" customWidth="1"/>
    <col min="5874" max="5875" width="8" style="160" bestFit="1" customWidth="1"/>
    <col min="5876" max="5876" width="9" style="160" bestFit="1" customWidth="1"/>
    <col min="5877" max="6124" width="11.42578125" style="160"/>
    <col min="6125" max="6125" width="57.7109375" style="160" customWidth="1"/>
    <col min="6126" max="6129" width="17.28515625" style="160" customWidth="1"/>
    <col min="6130" max="6131" width="8" style="160" bestFit="1" customWidth="1"/>
    <col min="6132" max="6132" width="9" style="160" bestFit="1" customWidth="1"/>
    <col min="6133" max="6380" width="11.42578125" style="160"/>
    <col min="6381" max="6381" width="57.7109375" style="160" customWidth="1"/>
    <col min="6382" max="6385" width="17.28515625" style="160" customWidth="1"/>
    <col min="6386" max="6387" width="8" style="160" bestFit="1" customWidth="1"/>
    <col min="6388" max="6388" width="9" style="160" bestFit="1" customWidth="1"/>
    <col min="6389" max="6636" width="11.42578125" style="160"/>
    <col min="6637" max="6637" width="57.7109375" style="160" customWidth="1"/>
    <col min="6638" max="6641" width="17.28515625" style="160" customWidth="1"/>
    <col min="6642" max="6643" width="8" style="160" bestFit="1" customWidth="1"/>
    <col min="6644" max="6644" width="9" style="160" bestFit="1" customWidth="1"/>
    <col min="6645" max="6892" width="11.42578125" style="160"/>
    <col min="6893" max="6893" width="57.7109375" style="160" customWidth="1"/>
    <col min="6894" max="6897" width="17.28515625" style="160" customWidth="1"/>
    <col min="6898" max="6899" width="8" style="160" bestFit="1" customWidth="1"/>
    <col min="6900" max="6900" width="9" style="160" bestFit="1" customWidth="1"/>
    <col min="6901" max="7148" width="11.42578125" style="160"/>
    <col min="7149" max="7149" width="57.7109375" style="160" customWidth="1"/>
    <col min="7150" max="7153" width="17.28515625" style="160" customWidth="1"/>
    <col min="7154" max="7155" width="8" style="160" bestFit="1" customWidth="1"/>
    <col min="7156" max="7156" width="9" style="160" bestFit="1" customWidth="1"/>
    <col min="7157" max="7404" width="11.42578125" style="160"/>
    <col min="7405" max="7405" width="57.7109375" style="160" customWidth="1"/>
    <col min="7406" max="7409" width="17.28515625" style="160" customWidth="1"/>
    <col min="7410" max="7411" width="8" style="160" bestFit="1" customWidth="1"/>
    <col min="7412" max="7412" width="9" style="160" bestFit="1" customWidth="1"/>
    <col min="7413" max="7660" width="11.42578125" style="160"/>
    <col min="7661" max="7661" width="57.7109375" style="160" customWidth="1"/>
    <col min="7662" max="7665" width="17.28515625" style="160" customWidth="1"/>
    <col min="7666" max="7667" width="8" style="160" bestFit="1" customWidth="1"/>
    <col min="7668" max="7668" width="9" style="160" bestFit="1" customWidth="1"/>
    <col min="7669" max="7916" width="11.42578125" style="160"/>
    <col min="7917" max="7917" width="57.7109375" style="160" customWidth="1"/>
    <col min="7918" max="7921" width="17.28515625" style="160" customWidth="1"/>
    <col min="7922" max="7923" width="8" style="160" bestFit="1" customWidth="1"/>
    <col min="7924" max="7924" width="9" style="160" bestFit="1" customWidth="1"/>
    <col min="7925" max="8172" width="11.42578125" style="160"/>
    <col min="8173" max="8173" width="57.7109375" style="160" customWidth="1"/>
    <col min="8174" max="8177" width="17.28515625" style="160" customWidth="1"/>
    <col min="8178" max="8179" width="8" style="160" bestFit="1" customWidth="1"/>
    <col min="8180" max="8180" width="9" style="160" bestFit="1" customWidth="1"/>
    <col min="8181" max="8428" width="11.42578125" style="160"/>
    <col min="8429" max="8429" width="57.7109375" style="160" customWidth="1"/>
    <col min="8430" max="8433" width="17.28515625" style="160" customWidth="1"/>
    <col min="8434" max="8435" width="8" style="160" bestFit="1" customWidth="1"/>
    <col min="8436" max="8436" width="9" style="160" bestFit="1" customWidth="1"/>
    <col min="8437" max="8684" width="11.42578125" style="160"/>
    <col min="8685" max="8685" width="57.7109375" style="160" customWidth="1"/>
    <col min="8686" max="8689" width="17.28515625" style="160" customWidth="1"/>
    <col min="8690" max="8691" width="8" style="160" bestFit="1" customWidth="1"/>
    <col min="8692" max="8692" width="9" style="160" bestFit="1" customWidth="1"/>
    <col min="8693" max="8940" width="11.42578125" style="160"/>
    <col min="8941" max="8941" width="57.7109375" style="160" customWidth="1"/>
    <col min="8942" max="8945" width="17.28515625" style="160" customWidth="1"/>
    <col min="8946" max="8947" width="8" style="160" bestFit="1" customWidth="1"/>
    <col min="8948" max="8948" width="9" style="160" bestFit="1" customWidth="1"/>
    <col min="8949" max="9196" width="11.42578125" style="160"/>
    <col min="9197" max="9197" width="57.7109375" style="160" customWidth="1"/>
    <col min="9198" max="9201" width="17.28515625" style="160" customWidth="1"/>
    <col min="9202" max="9203" width="8" style="160" bestFit="1" customWidth="1"/>
    <col min="9204" max="9204" width="9" style="160" bestFit="1" customWidth="1"/>
    <col min="9205" max="9452" width="11.42578125" style="160"/>
    <col min="9453" max="9453" width="57.7109375" style="160" customWidth="1"/>
    <col min="9454" max="9457" width="17.28515625" style="160" customWidth="1"/>
    <col min="9458" max="9459" width="8" style="160" bestFit="1" customWidth="1"/>
    <col min="9460" max="9460" width="9" style="160" bestFit="1" customWidth="1"/>
    <col min="9461" max="9708" width="11.42578125" style="160"/>
    <col min="9709" max="9709" width="57.7109375" style="160" customWidth="1"/>
    <col min="9710" max="9713" width="17.28515625" style="160" customWidth="1"/>
    <col min="9714" max="9715" width="8" style="160" bestFit="1" customWidth="1"/>
    <col min="9716" max="9716" width="9" style="160" bestFit="1" customWidth="1"/>
    <col min="9717" max="9964" width="11.42578125" style="160"/>
    <col min="9965" max="9965" width="57.7109375" style="160" customWidth="1"/>
    <col min="9966" max="9969" width="17.28515625" style="160" customWidth="1"/>
    <col min="9970" max="9971" width="8" style="160" bestFit="1" customWidth="1"/>
    <col min="9972" max="9972" width="9" style="160" bestFit="1" customWidth="1"/>
    <col min="9973" max="10220" width="11.42578125" style="160"/>
    <col min="10221" max="10221" width="57.7109375" style="160" customWidth="1"/>
    <col min="10222" max="10225" width="17.28515625" style="160" customWidth="1"/>
    <col min="10226" max="10227" width="8" style="160" bestFit="1" customWidth="1"/>
    <col min="10228" max="10228" width="9" style="160" bestFit="1" customWidth="1"/>
    <col min="10229" max="10476" width="11.42578125" style="160"/>
    <col min="10477" max="10477" width="57.7109375" style="160" customWidth="1"/>
    <col min="10478" max="10481" width="17.28515625" style="160" customWidth="1"/>
    <col min="10482" max="10483" width="8" style="160" bestFit="1" customWidth="1"/>
    <col min="10484" max="10484" width="9" style="160" bestFit="1" customWidth="1"/>
    <col min="10485" max="10732" width="11.42578125" style="160"/>
    <col min="10733" max="10733" width="57.7109375" style="160" customWidth="1"/>
    <col min="10734" max="10737" width="17.28515625" style="160" customWidth="1"/>
    <col min="10738" max="10739" width="8" style="160" bestFit="1" customWidth="1"/>
    <col min="10740" max="10740" width="9" style="160" bestFit="1" customWidth="1"/>
    <col min="10741" max="10988" width="11.42578125" style="160"/>
    <col min="10989" max="10989" width="57.7109375" style="160" customWidth="1"/>
    <col min="10990" max="10993" width="17.28515625" style="160" customWidth="1"/>
    <col min="10994" max="10995" width="8" style="160" bestFit="1" customWidth="1"/>
    <col min="10996" max="10996" width="9" style="160" bestFit="1" customWidth="1"/>
    <col min="10997" max="11244" width="11.42578125" style="160"/>
    <col min="11245" max="11245" width="57.7109375" style="160" customWidth="1"/>
    <col min="11246" max="11249" width="17.28515625" style="160" customWidth="1"/>
    <col min="11250" max="11251" width="8" style="160" bestFit="1" customWidth="1"/>
    <col min="11252" max="11252" width="9" style="160" bestFit="1" customWidth="1"/>
    <col min="11253" max="11500" width="11.42578125" style="160"/>
    <col min="11501" max="11501" width="57.7109375" style="160" customWidth="1"/>
    <col min="11502" max="11505" width="17.28515625" style="160" customWidth="1"/>
    <col min="11506" max="11507" width="8" style="160" bestFit="1" customWidth="1"/>
    <col min="11508" max="11508" width="9" style="160" bestFit="1" customWidth="1"/>
    <col min="11509" max="11756" width="11.42578125" style="160"/>
    <col min="11757" max="11757" width="57.7109375" style="160" customWidth="1"/>
    <col min="11758" max="11761" width="17.28515625" style="160" customWidth="1"/>
    <col min="11762" max="11763" width="8" style="160" bestFit="1" customWidth="1"/>
    <col min="11764" max="11764" width="9" style="160" bestFit="1" customWidth="1"/>
    <col min="11765" max="12012" width="11.42578125" style="160"/>
    <col min="12013" max="12013" width="57.7109375" style="160" customWidth="1"/>
    <col min="12014" max="12017" width="17.28515625" style="160" customWidth="1"/>
    <col min="12018" max="12019" width="8" style="160" bestFit="1" customWidth="1"/>
    <col min="12020" max="12020" width="9" style="160" bestFit="1" customWidth="1"/>
    <col min="12021" max="12268" width="11.42578125" style="160"/>
    <col min="12269" max="12269" width="57.7109375" style="160" customWidth="1"/>
    <col min="12270" max="12273" width="17.28515625" style="160" customWidth="1"/>
    <col min="12274" max="12275" width="8" style="160" bestFit="1" customWidth="1"/>
    <col min="12276" max="12276" width="9" style="160" bestFit="1" customWidth="1"/>
    <col min="12277" max="12524" width="11.42578125" style="160"/>
    <col min="12525" max="12525" width="57.7109375" style="160" customWidth="1"/>
    <col min="12526" max="12529" width="17.28515625" style="160" customWidth="1"/>
    <col min="12530" max="12531" width="8" style="160" bestFit="1" customWidth="1"/>
    <col min="12532" max="12532" width="9" style="160" bestFit="1" customWidth="1"/>
    <col min="12533" max="12780" width="11.42578125" style="160"/>
    <col min="12781" max="12781" width="57.7109375" style="160" customWidth="1"/>
    <col min="12782" max="12785" width="17.28515625" style="160" customWidth="1"/>
    <col min="12786" max="12787" width="8" style="160" bestFit="1" customWidth="1"/>
    <col min="12788" max="12788" width="9" style="160" bestFit="1" customWidth="1"/>
    <col min="12789" max="13036" width="11.42578125" style="160"/>
    <col min="13037" max="13037" width="57.7109375" style="160" customWidth="1"/>
    <col min="13038" max="13041" width="17.28515625" style="160" customWidth="1"/>
    <col min="13042" max="13043" width="8" style="160" bestFit="1" customWidth="1"/>
    <col min="13044" max="13044" width="9" style="160" bestFit="1" customWidth="1"/>
    <col min="13045" max="13292" width="11.42578125" style="160"/>
    <col min="13293" max="13293" width="57.7109375" style="160" customWidth="1"/>
    <col min="13294" max="13297" width="17.28515625" style="160" customWidth="1"/>
    <col min="13298" max="13299" width="8" style="160" bestFit="1" customWidth="1"/>
    <col min="13300" max="13300" width="9" style="160" bestFit="1" customWidth="1"/>
    <col min="13301" max="13548" width="11.42578125" style="160"/>
    <col min="13549" max="13549" width="57.7109375" style="160" customWidth="1"/>
    <col min="13550" max="13553" width="17.28515625" style="160" customWidth="1"/>
    <col min="13554" max="13555" width="8" style="160" bestFit="1" customWidth="1"/>
    <col min="13556" max="13556" width="9" style="160" bestFit="1" customWidth="1"/>
    <col min="13557" max="13804" width="11.42578125" style="160"/>
    <col min="13805" max="13805" width="57.7109375" style="160" customWidth="1"/>
    <col min="13806" max="13809" width="17.28515625" style="160" customWidth="1"/>
    <col min="13810" max="13811" width="8" style="160" bestFit="1" customWidth="1"/>
    <col min="13812" max="13812" width="9" style="160" bestFit="1" customWidth="1"/>
    <col min="13813" max="14060" width="11.42578125" style="160"/>
    <col min="14061" max="14061" width="57.7109375" style="160" customWidth="1"/>
    <col min="14062" max="14065" width="17.28515625" style="160" customWidth="1"/>
    <col min="14066" max="14067" width="8" style="160" bestFit="1" customWidth="1"/>
    <col min="14068" max="14068" width="9" style="160" bestFit="1" customWidth="1"/>
    <col min="14069" max="14316" width="11.42578125" style="160"/>
    <col min="14317" max="14317" width="57.7109375" style="160" customWidth="1"/>
    <col min="14318" max="14321" width="17.28515625" style="160" customWidth="1"/>
    <col min="14322" max="14323" width="8" style="160" bestFit="1" customWidth="1"/>
    <col min="14324" max="14324" width="9" style="160" bestFit="1" customWidth="1"/>
    <col min="14325" max="14572" width="11.42578125" style="160"/>
    <col min="14573" max="14573" width="57.7109375" style="160" customWidth="1"/>
    <col min="14574" max="14577" width="17.28515625" style="160" customWidth="1"/>
    <col min="14578" max="14579" width="8" style="160" bestFit="1" customWidth="1"/>
    <col min="14580" max="14580" width="9" style="160" bestFit="1" customWidth="1"/>
    <col min="14581" max="14828" width="11.42578125" style="160"/>
    <col min="14829" max="14829" width="57.7109375" style="160" customWidth="1"/>
    <col min="14830" max="14833" width="17.28515625" style="160" customWidth="1"/>
    <col min="14834" max="14835" width="8" style="160" bestFit="1" customWidth="1"/>
    <col min="14836" max="14836" width="9" style="160" bestFit="1" customWidth="1"/>
    <col min="14837" max="15084" width="11.42578125" style="160"/>
    <col min="15085" max="15085" width="57.7109375" style="160" customWidth="1"/>
    <col min="15086" max="15089" width="17.28515625" style="160" customWidth="1"/>
    <col min="15090" max="15091" width="8" style="160" bestFit="1" customWidth="1"/>
    <col min="15092" max="15092" width="9" style="160" bestFit="1" customWidth="1"/>
    <col min="15093" max="15340" width="11.42578125" style="160"/>
    <col min="15341" max="15341" width="57.7109375" style="160" customWidth="1"/>
    <col min="15342" max="15345" width="17.28515625" style="160" customWidth="1"/>
    <col min="15346" max="15347" width="8" style="160" bestFit="1" customWidth="1"/>
    <col min="15348" max="15348" width="9" style="160" bestFit="1" customWidth="1"/>
    <col min="15349" max="15596" width="11.42578125" style="160"/>
    <col min="15597" max="15597" width="57.7109375" style="160" customWidth="1"/>
    <col min="15598" max="15601" width="17.28515625" style="160" customWidth="1"/>
    <col min="15602" max="15603" width="8" style="160" bestFit="1" customWidth="1"/>
    <col min="15604" max="15604" width="9" style="160" bestFit="1" customWidth="1"/>
    <col min="15605" max="15852" width="11.42578125" style="160"/>
    <col min="15853" max="15853" width="57.7109375" style="160" customWidth="1"/>
    <col min="15854" max="15857" width="17.28515625" style="160" customWidth="1"/>
    <col min="15858" max="15859" width="8" style="160" bestFit="1" customWidth="1"/>
    <col min="15860" max="15860" width="9" style="160" bestFit="1" customWidth="1"/>
    <col min="15861" max="16108" width="11.42578125" style="160"/>
    <col min="16109" max="16109" width="57.7109375" style="160" customWidth="1"/>
    <col min="16110" max="16113" width="17.28515625" style="160" customWidth="1"/>
    <col min="16114" max="16115" width="8" style="160" bestFit="1" customWidth="1"/>
    <col min="16116" max="16116" width="9" style="160" bestFit="1" customWidth="1"/>
    <col min="16117" max="16384" width="11.42578125" style="160"/>
  </cols>
  <sheetData>
    <row r="1" spans="1:8" ht="15.75" x14ac:dyDescent="0.25">
      <c r="A1" s="159" t="s">
        <v>903</v>
      </c>
      <c r="B1" s="232"/>
      <c r="C1" s="284"/>
      <c r="D1" s="284"/>
      <c r="E1" s="284"/>
      <c r="F1" s="44"/>
      <c r="G1" s="44"/>
      <c r="H1" s="44"/>
    </row>
    <row r="2" spans="1:8" s="217" customFormat="1" ht="15" x14ac:dyDescent="0.25">
      <c r="A2" s="280" t="s">
        <v>424</v>
      </c>
      <c r="B2" s="215"/>
      <c r="C2" s="215"/>
      <c r="D2" s="215"/>
      <c r="E2" s="215"/>
      <c r="F2" s="509"/>
      <c r="G2" s="509"/>
      <c r="H2" s="509"/>
    </row>
    <row r="3" spans="1:8" s="217" customFormat="1" ht="15" x14ac:dyDescent="0.25">
      <c r="A3" s="215"/>
      <c r="B3" s="215"/>
      <c r="C3" s="215"/>
      <c r="D3" s="215"/>
      <c r="E3" s="215"/>
      <c r="F3" s="509"/>
      <c r="G3" s="509"/>
      <c r="H3" s="509"/>
    </row>
    <row r="4" spans="1:8" s="163" customFormat="1" ht="15" x14ac:dyDescent="0.25">
      <c r="A4" s="588" t="s">
        <v>148</v>
      </c>
      <c r="B4" s="161" t="s">
        <v>293</v>
      </c>
      <c r="C4" s="162"/>
      <c r="D4" s="162"/>
      <c r="E4" s="162"/>
      <c r="F4" s="509"/>
      <c r="G4" s="509"/>
      <c r="H4" s="509"/>
    </row>
    <row r="5" spans="1:8" s="163" customFormat="1" ht="24.95" customHeight="1" x14ac:dyDescent="0.2">
      <c r="A5" s="589"/>
      <c r="B5" s="604" t="s">
        <v>436</v>
      </c>
      <c r="C5" s="605"/>
      <c r="D5" s="604" t="s">
        <v>437</v>
      </c>
      <c r="E5" s="606"/>
    </row>
    <row r="6" spans="1:8" s="163" customFormat="1" ht="38.25" x14ac:dyDescent="0.2">
      <c r="A6" s="589"/>
      <c r="B6" s="176">
        <v>2015</v>
      </c>
      <c r="C6" s="572" t="s">
        <v>438</v>
      </c>
      <c r="D6" s="176">
        <v>2015</v>
      </c>
      <c r="E6" s="573" t="s">
        <v>435</v>
      </c>
    </row>
    <row r="7" spans="1:8" s="163" customFormat="1" x14ac:dyDescent="0.2">
      <c r="A7" s="590"/>
      <c r="B7" s="164" t="s">
        <v>137</v>
      </c>
      <c r="C7" s="164"/>
      <c r="D7" s="165"/>
      <c r="E7" s="165"/>
    </row>
    <row r="8" spans="1:8" x14ac:dyDescent="0.2">
      <c r="A8" s="163"/>
      <c r="B8" s="166"/>
      <c r="C8" s="166"/>
      <c r="D8" s="166"/>
      <c r="E8" s="166"/>
    </row>
    <row r="9" spans="1:8" x14ac:dyDescent="0.2">
      <c r="A9" s="163"/>
      <c r="B9" s="167" t="s">
        <v>138</v>
      </c>
      <c r="C9" s="168"/>
      <c r="D9" s="168"/>
      <c r="E9" s="168"/>
    </row>
    <row r="10" spans="1:8" x14ac:dyDescent="0.2">
      <c r="A10" s="163"/>
      <c r="E10" s="169"/>
    </row>
    <row r="11" spans="1:8" x14ac:dyDescent="0.2">
      <c r="A11" s="2" t="s">
        <v>142</v>
      </c>
      <c r="B11" s="364">
        <v>73.8</v>
      </c>
      <c r="C11" s="364">
        <v>60.6</v>
      </c>
      <c r="D11" s="364">
        <v>26.2</v>
      </c>
      <c r="E11" s="364">
        <v>82.1</v>
      </c>
    </row>
    <row r="12" spans="1:8" x14ac:dyDescent="0.2">
      <c r="A12" s="2" t="s">
        <v>143</v>
      </c>
      <c r="B12" s="364">
        <v>66.5</v>
      </c>
      <c r="C12" s="364">
        <v>45.3</v>
      </c>
      <c r="D12" s="364">
        <v>33.5</v>
      </c>
      <c r="E12" s="364">
        <v>89.1</v>
      </c>
    </row>
    <row r="13" spans="1:8" x14ac:dyDescent="0.2">
      <c r="A13" s="2" t="s">
        <v>146</v>
      </c>
      <c r="B13" s="364">
        <v>63.9</v>
      </c>
      <c r="C13" s="364">
        <v>56</v>
      </c>
      <c r="D13" s="364">
        <v>36.1</v>
      </c>
      <c r="E13" s="364">
        <v>94.5</v>
      </c>
    </row>
    <row r="14" spans="1:8" x14ac:dyDescent="0.2">
      <c r="A14" s="2" t="s">
        <v>113</v>
      </c>
      <c r="B14" s="364">
        <v>72.900000000000006</v>
      </c>
      <c r="C14" s="364">
        <v>44.9</v>
      </c>
      <c r="D14" s="364">
        <v>27.1</v>
      </c>
      <c r="E14" s="364">
        <v>97.2</v>
      </c>
    </row>
    <row r="15" spans="1:8" x14ac:dyDescent="0.2">
      <c r="A15" s="62" t="s">
        <v>24</v>
      </c>
    </row>
    <row r="16" spans="1:8" x14ac:dyDescent="0.2">
      <c r="A16" s="62" t="s">
        <v>136</v>
      </c>
    </row>
    <row r="17" spans="1:5" x14ac:dyDescent="0.2">
      <c r="A17" s="2" t="s">
        <v>27</v>
      </c>
      <c r="B17" s="364">
        <v>81</v>
      </c>
      <c r="C17" s="364">
        <v>63.9</v>
      </c>
      <c r="D17" s="364">
        <v>19</v>
      </c>
      <c r="E17" s="364">
        <v>96.8</v>
      </c>
    </row>
    <row r="18" spans="1:5" ht="12.75" customHeight="1" x14ac:dyDescent="0.2">
      <c r="A18" s="3" t="s">
        <v>25</v>
      </c>
      <c r="B18" s="364">
        <v>74.599999999999994</v>
      </c>
      <c r="C18" s="364">
        <v>57.6</v>
      </c>
      <c r="D18" s="364">
        <v>25.4</v>
      </c>
      <c r="E18" s="364">
        <v>98</v>
      </c>
    </row>
    <row r="19" spans="1:5" x14ac:dyDescent="0.2">
      <c r="A19" s="62" t="s">
        <v>28</v>
      </c>
    </row>
    <row r="20" spans="1:5" x14ac:dyDescent="0.2">
      <c r="A20" s="83" t="s">
        <v>29</v>
      </c>
    </row>
    <row r="21" spans="1:5" x14ac:dyDescent="0.2">
      <c r="A21" s="2" t="s">
        <v>30</v>
      </c>
      <c r="B21" s="364">
        <v>80.8</v>
      </c>
      <c r="C21" s="364">
        <v>59.1</v>
      </c>
      <c r="D21" s="364">
        <v>19.2</v>
      </c>
      <c r="E21" s="364">
        <v>92.7</v>
      </c>
    </row>
    <row r="22" spans="1:5" x14ac:dyDescent="0.2">
      <c r="A22" s="2" t="s">
        <v>147</v>
      </c>
      <c r="B22" s="364">
        <v>83.7</v>
      </c>
      <c r="C22" s="364">
        <v>67.900000000000006</v>
      </c>
      <c r="D22" s="364">
        <v>16.3</v>
      </c>
      <c r="E22" s="364">
        <v>91.1</v>
      </c>
    </row>
    <row r="23" spans="1:5" x14ac:dyDescent="0.2">
      <c r="A23" s="2" t="s">
        <v>26</v>
      </c>
      <c r="B23" s="364">
        <v>75.099999999999994</v>
      </c>
      <c r="C23" s="364">
        <v>57.6</v>
      </c>
      <c r="D23" s="364">
        <v>24.9</v>
      </c>
      <c r="E23" s="364">
        <v>100</v>
      </c>
    </row>
    <row r="24" spans="1:5" x14ac:dyDescent="0.2">
      <c r="A24" s="62" t="s">
        <v>510</v>
      </c>
    </row>
    <row r="25" spans="1:5" x14ac:dyDescent="0.2">
      <c r="A25" s="2" t="s">
        <v>511</v>
      </c>
      <c r="B25" s="364">
        <v>87.6</v>
      </c>
      <c r="C25" s="364">
        <v>64.2</v>
      </c>
      <c r="D25" s="364">
        <v>12.4</v>
      </c>
      <c r="E25" s="364">
        <v>100</v>
      </c>
    </row>
    <row r="26" spans="1:5" x14ac:dyDescent="0.2">
      <c r="A26" s="2" t="s">
        <v>139</v>
      </c>
      <c r="B26" s="364">
        <v>63.3</v>
      </c>
      <c r="C26" s="364">
        <v>49.8</v>
      </c>
      <c r="D26" s="364">
        <v>36.700000000000003</v>
      </c>
      <c r="E26" s="364">
        <v>93.5</v>
      </c>
    </row>
    <row r="27" spans="1:5" x14ac:dyDescent="0.2">
      <c r="A27" s="2" t="s">
        <v>144</v>
      </c>
      <c r="B27" s="364">
        <v>91.5</v>
      </c>
      <c r="C27" s="364">
        <v>68.400000000000006</v>
      </c>
      <c r="D27" s="364">
        <v>8.5</v>
      </c>
      <c r="E27" s="364">
        <v>61.7</v>
      </c>
    </row>
    <row r="28" spans="1:5" x14ac:dyDescent="0.2">
      <c r="A28" s="2" t="s">
        <v>114</v>
      </c>
      <c r="B28" s="364">
        <v>76.8</v>
      </c>
      <c r="C28" s="364">
        <v>62</v>
      </c>
      <c r="D28" s="364">
        <v>23.2</v>
      </c>
      <c r="E28" s="364">
        <v>83</v>
      </c>
    </row>
    <row r="29" spans="1:5" x14ac:dyDescent="0.2">
      <c r="A29" s="2" t="s">
        <v>115</v>
      </c>
      <c r="B29" s="364">
        <v>76.2</v>
      </c>
      <c r="C29" s="364">
        <v>57.7</v>
      </c>
      <c r="D29" s="364">
        <v>23.8</v>
      </c>
      <c r="E29" s="364">
        <v>94.4</v>
      </c>
    </row>
    <row r="30" spans="1:5" x14ac:dyDescent="0.2">
      <c r="A30" s="2" t="s">
        <v>116</v>
      </c>
      <c r="B30" s="364">
        <v>58</v>
      </c>
      <c r="C30" s="364">
        <v>62.2</v>
      </c>
      <c r="D30" s="364">
        <v>42</v>
      </c>
      <c r="E30" s="364">
        <v>94.5</v>
      </c>
    </row>
    <row r="31" spans="1:5" x14ac:dyDescent="0.2">
      <c r="A31" s="2" t="s">
        <v>140</v>
      </c>
      <c r="B31" s="364">
        <v>55.1</v>
      </c>
      <c r="C31" s="364">
        <v>60</v>
      </c>
      <c r="D31" s="364">
        <v>44.9</v>
      </c>
      <c r="E31" s="364">
        <v>97.8</v>
      </c>
    </row>
    <row r="32" spans="1:5" x14ac:dyDescent="0.2">
      <c r="A32" s="2" t="s">
        <v>145</v>
      </c>
      <c r="B32" s="364">
        <v>90.5</v>
      </c>
      <c r="C32" s="364">
        <v>66.3</v>
      </c>
      <c r="D32" s="364">
        <v>9.5</v>
      </c>
      <c r="E32" s="364">
        <v>100</v>
      </c>
    </row>
    <row r="33" spans="1:6" x14ac:dyDescent="0.2">
      <c r="A33" s="2" t="s">
        <v>117</v>
      </c>
      <c r="B33" s="364">
        <v>95.8</v>
      </c>
      <c r="C33" s="364">
        <v>85.6</v>
      </c>
      <c r="D33" s="364">
        <v>4.2</v>
      </c>
      <c r="E33" s="364">
        <v>71.900000000000006</v>
      </c>
    </row>
    <row r="34" spans="1:6" x14ac:dyDescent="0.2">
      <c r="A34" s="2" t="s">
        <v>118</v>
      </c>
      <c r="B34" s="364">
        <v>94.2</v>
      </c>
      <c r="C34" s="364">
        <v>72.900000000000006</v>
      </c>
      <c r="D34" s="364">
        <v>5.8</v>
      </c>
      <c r="E34" s="364">
        <v>75.8</v>
      </c>
    </row>
    <row r="35" spans="1:6" x14ac:dyDescent="0.2">
      <c r="A35" s="62" t="s">
        <v>119</v>
      </c>
    </row>
    <row r="36" spans="1:6" x14ac:dyDescent="0.2">
      <c r="A36" s="2" t="s">
        <v>120</v>
      </c>
      <c r="B36" s="364">
        <v>76.5</v>
      </c>
      <c r="C36" s="364">
        <v>50.1</v>
      </c>
      <c r="D36" s="364">
        <v>23.5</v>
      </c>
      <c r="E36" s="364">
        <v>100</v>
      </c>
    </row>
    <row r="37" spans="1:6" x14ac:dyDescent="0.2">
      <c r="A37" s="4"/>
      <c r="B37" s="366"/>
      <c r="C37" s="366"/>
      <c r="D37" s="366"/>
      <c r="E37" s="364"/>
      <c r="F37" s="297"/>
    </row>
    <row r="38" spans="1:6" s="170" customFormat="1" x14ac:dyDescent="0.2">
      <c r="A38" s="12" t="s">
        <v>149</v>
      </c>
      <c r="B38" s="365">
        <v>73.7</v>
      </c>
      <c r="C38" s="365">
        <v>56.9</v>
      </c>
      <c r="D38" s="365">
        <v>26.3</v>
      </c>
      <c r="E38" s="365">
        <v>94.6</v>
      </c>
      <c r="F38" s="297"/>
    </row>
    <row r="39" spans="1:6" x14ac:dyDescent="0.2">
      <c r="A39" s="198"/>
      <c r="F39" s="297"/>
    </row>
    <row r="40" spans="1:6" x14ac:dyDescent="0.2">
      <c r="F40" s="297"/>
    </row>
    <row r="41" spans="1:6" x14ac:dyDescent="0.2">
      <c r="A41" s="226"/>
      <c r="B41" s="355" t="s">
        <v>141</v>
      </c>
      <c r="C41" s="367"/>
      <c r="D41" s="364"/>
      <c r="E41" s="366"/>
      <c r="F41" s="297"/>
    </row>
    <row r="42" spans="1:6" x14ac:dyDescent="0.2">
      <c r="A42" s="198" t="s">
        <v>16</v>
      </c>
      <c r="B42" s="366"/>
      <c r="C42" s="366"/>
      <c r="D42" s="366"/>
      <c r="E42" s="366"/>
    </row>
    <row r="43" spans="1:6" x14ac:dyDescent="0.2">
      <c r="A43" s="197" t="s">
        <v>131</v>
      </c>
      <c r="B43" s="359">
        <v>64.2</v>
      </c>
      <c r="C43" s="345">
        <v>52.3</v>
      </c>
      <c r="D43" s="364">
        <v>35.799999999999997</v>
      </c>
      <c r="E43" s="364">
        <v>95</v>
      </c>
    </row>
    <row r="44" spans="1:6" x14ac:dyDescent="0.2">
      <c r="A44" s="197" t="s">
        <v>132</v>
      </c>
      <c r="B44" s="359">
        <v>74.099999999999994</v>
      </c>
      <c r="C44" s="345">
        <v>55.5</v>
      </c>
      <c r="D44" s="364">
        <v>25.9</v>
      </c>
      <c r="E44" s="364">
        <v>95.2</v>
      </c>
    </row>
    <row r="45" spans="1:6" x14ac:dyDescent="0.2">
      <c r="A45" s="197" t="s">
        <v>133</v>
      </c>
      <c r="B45" s="359">
        <v>84.7</v>
      </c>
      <c r="C45" s="345">
        <v>60.7</v>
      </c>
      <c r="D45" s="364">
        <v>15.3</v>
      </c>
      <c r="E45" s="364">
        <v>92.3</v>
      </c>
    </row>
    <row r="46" spans="1:6" x14ac:dyDescent="0.2">
      <c r="A46" s="197" t="s">
        <v>134</v>
      </c>
      <c r="B46" s="359">
        <v>97.2</v>
      </c>
      <c r="C46" s="345">
        <v>69.5</v>
      </c>
      <c r="D46" s="364">
        <v>2.8</v>
      </c>
      <c r="E46" s="364">
        <v>74.400000000000006</v>
      </c>
    </row>
    <row r="47" spans="1:6" x14ac:dyDescent="0.2">
      <c r="A47" s="197" t="s">
        <v>135</v>
      </c>
      <c r="B47" s="359">
        <v>98.4</v>
      </c>
      <c r="C47" s="345">
        <v>80.2</v>
      </c>
      <c r="D47" s="364">
        <v>1.6</v>
      </c>
      <c r="E47" s="364">
        <v>100</v>
      </c>
    </row>
    <row r="48" spans="1:6" x14ac:dyDescent="0.2">
      <c r="A48" s="197" t="s">
        <v>15</v>
      </c>
      <c r="B48" s="359">
        <v>100</v>
      </c>
      <c r="C48" s="345">
        <v>86.7</v>
      </c>
      <c r="D48" s="296">
        <v>0</v>
      </c>
      <c r="E48" s="296">
        <v>0</v>
      </c>
    </row>
    <row r="49" spans="1:5" x14ac:dyDescent="0.2">
      <c r="A49" s="197"/>
      <c r="B49" s="359"/>
      <c r="C49" s="366"/>
      <c r="D49" s="366"/>
      <c r="E49" s="364"/>
    </row>
    <row r="50" spans="1:5" x14ac:dyDescent="0.2">
      <c r="A50" s="195" t="s">
        <v>149</v>
      </c>
      <c r="B50" s="361">
        <v>61.9</v>
      </c>
      <c r="C50" s="365">
        <v>56.9</v>
      </c>
      <c r="D50" s="365">
        <v>26.3</v>
      </c>
      <c r="E50" s="364">
        <v>94.6</v>
      </c>
    </row>
    <row r="51" spans="1:5" x14ac:dyDescent="0.2">
      <c r="A51" s="208"/>
      <c r="B51" s="225"/>
      <c r="C51" s="225"/>
      <c r="D51" s="225"/>
      <c r="E51" s="224"/>
    </row>
    <row r="52" spans="1:5" s="175" customFormat="1" ht="12" x14ac:dyDescent="0.2">
      <c r="A52" s="223" t="s">
        <v>14</v>
      </c>
      <c r="B52" s="174"/>
      <c r="C52" s="174"/>
      <c r="D52" s="174"/>
      <c r="E52" s="174"/>
    </row>
    <row r="53" spans="1:5" s="175" customFormat="1" ht="12" x14ac:dyDescent="0.2">
      <c r="A53" s="223" t="s">
        <v>0</v>
      </c>
      <c r="B53" s="174"/>
      <c r="C53" s="174"/>
      <c r="D53" s="174"/>
      <c r="E53" s="174"/>
    </row>
    <row r="54" spans="1:5" x14ac:dyDescent="0.2">
      <c r="A54" s="223" t="s">
        <v>1</v>
      </c>
    </row>
    <row r="55" spans="1:5" x14ac:dyDescent="0.2">
      <c r="A55" s="223"/>
    </row>
    <row r="56" spans="1:5" x14ac:dyDescent="0.2">
      <c r="A56" s="223"/>
    </row>
    <row r="57" spans="1:5" x14ac:dyDescent="0.2">
      <c r="A57" s="223"/>
    </row>
  </sheetData>
  <mergeCells count="3">
    <mergeCell ref="A4:A7"/>
    <mergeCell ref="B5:C5"/>
    <mergeCell ref="D5:E5"/>
  </mergeCells>
  <pageMargins left="0.59055118110236227" right="0.59055118110236227" top="0.59055118110236227" bottom="0.59055118110236227" header="0.59055118110236227" footer="0.51181102362204722"/>
  <pageSetup paperSize="9" scale="70" firstPageNumber="3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tabColor theme="9" tint="0.39997558519241921"/>
  </sheetPr>
  <dimension ref="A1:G59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3" width="24.42578125" style="33" customWidth="1"/>
    <col min="4" max="4" width="24.42578125" style="45" customWidth="1"/>
    <col min="5" max="5" width="11.42578125" style="26"/>
    <col min="6" max="11" width="12" style="26" customWidth="1"/>
    <col min="12" max="16384" width="11.42578125" style="26"/>
  </cols>
  <sheetData>
    <row r="1" spans="1:7" s="44" customFormat="1" ht="15.75" x14ac:dyDescent="0.25">
      <c r="A1" s="10" t="s">
        <v>904</v>
      </c>
      <c r="B1" s="233"/>
      <c r="C1" s="233"/>
      <c r="D1" s="234"/>
    </row>
    <row r="2" spans="1:7" s="36" customFormat="1" ht="15" customHeight="1" x14ac:dyDescent="0.25">
      <c r="A2" s="265" t="s">
        <v>422</v>
      </c>
      <c r="B2" s="84"/>
      <c r="C2" s="84"/>
      <c r="D2" s="85"/>
      <c r="E2" s="509"/>
      <c r="F2" s="509"/>
      <c r="G2" s="509"/>
    </row>
    <row r="3" spans="1:7" s="36" customFormat="1" ht="15" customHeight="1" x14ac:dyDescent="0.25">
      <c r="A3" s="189"/>
      <c r="B3" s="84"/>
      <c r="C3" s="84"/>
      <c r="D3" s="85"/>
      <c r="E3" s="509"/>
      <c r="F3" s="509"/>
      <c r="G3" s="509"/>
    </row>
    <row r="4" spans="1:7" s="13" customFormat="1" ht="15.75" customHeight="1" x14ac:dyDescent="0.25">
      <c r="A4" s="595" t="s">
        <v>148</v>
      </c>
      <c r="B4" s="66" t="s">
        <v>297</v>
      </c>
      <c r="C4" s="68"/>
      <c r="D4" s="68"/>
      <c r="E4" s="509"/>
      <c r="F4" s="509"/>
      <c r="G4" s="509"/>
    </row>
    <row r="5" spans="1:7" s="13" customFormat="1" x14ac:dyDescent="0.2">
      <c r="A5" s="596"/>
      <c r="B5" s="601" t="s">
        <v>298</v>
      </c>
      <c r="C5" s="601" t="s">
        <v>439</v>
      </c>
      <c r="D5" s="608" t="s">
        <v>313</v>
      </c>
    </row>
    <row r="6" spans="1:7" s="13" customFormat="1" x14ac:dyDescent="0.2">
      <c r="A6" s="596"/>
      <c r="B6" s="607"/>
      <c r="C6" s="607"/>
      <c r="D6" s="609"/>
    </row>
    <row r="7" spans="1:7" s="13" customFormat="1" ht="15.75" customHeight="1" x14ac:dyDescent="0.2">
      <c r="A7" s="597"/>
      <c r="B7" s="17" t="s">
        <v>137</v>
      </c>
      <c r="C7" s="69"/>
      <c r="D7" s="69"/>
    </row>
    <row r="8" spans="1:7" x14ac:dyDescent="0.2">
      <c r="A8" s="13"/>
    </row>
    <row r="9" spans="1:7" x14ac:dyDescent="0.2">
      <c r="B9" s="67" t="s">
        <v>138</v>
      </c>
      <c r="C9" s="1"/>
      <c r="D9" s="25"/>
    </row>
    <row r="10" spans="1:7" x14ac:dyDescent="0.2">
      <c r="A10" s="13"/>
    </row>
    <row r="11" spans="1:7" x14ac:dyDescent="0.2">
      <c r="A11" s="2" t="s">
        <v>142</v>
      </c>
      <c r="B11" s="46">
        <v>68.900000000000006</v>
      </c>
      <c r="C11" s="46">
        <v>14.7</v>
      </c>
      <c r="D11" s="46">
        <v>16.399999999999999</v>
      </c>
    </row>
    <row r="12" spans="1:7" x14ac:dyDescent="0.2">
      <c r="A12" s="2" t="s">
        <v>143</v>
      </c>
      <c r="B12" s="46">
        <v>49.5</v>
      </c>
      <c r="C12" s="46">
        <v>23.8</v>
      </c>
      <c r="D12" s="46">
        <v>26.7</v>
      </c>
    </row>
    <row r="13" spans="1:7" x14ac:dyDescent="0.2">
      <c r="A13" s="2" t="s">
        <v>146</v>
      </c>
      <c r="B13" s="46">
        <v>50.2</v>
      </c>
      <c r="C13" s="46">
        <v>30.6</v>
      </c>
      <c r="D13" s="46">
        <v>19.2</v>
      </c>
    </row>
    <row r="14" spans="1:7" x14ac:dyDescent="0.2">
      <c r="A14" s="2" t="s">
        <v>113</v>
      </c>
      <c r="B14" s="46">
        <v>53.2</v>
      </c>
      <c r="C14" s="46">
        <v>21.1</v>
      </c>
      <c r="D14" s="46">
        <v>25.7</v>
      </c>
    </row>
    <row r="15" spans="1:7" x14ac:dyDescent="0.2">
      <c r="A15" s="62" t="s">
        <v>24</v>
      </c>
    </row>
    <row r="16" spans="1:7" x14ac:dyDescent="0.2">
      <c r="A16" s="62" t="s">
        <v>136</v>
      </c>
    </row>
    <row r="17" spans="1:4" x14ac:dyDescent="0.2">
      <c r="A17" s="2" t="s">
        <v>27</v>
      </c>
      <c r="B17" s="46">
        <v>66</v>
      </c>
      <c r="C17" s="46">
        <v>17.600000000000001</v>
      </c>
      <c r="D17" s="46">
        <v>16.399999999999999</v>
      </c>
    </row>
    <row r="18" spans="1:4" ht="12.75" customHeight="1" x14ac:dyDescent="0.2">
      <c r="A18" s="3" t="s">
        <v>25</v>
      </c>
      <c r="B18" s="46">
        <v>57.3</v>
      </c>
      <c r="C18" s="46">
        <v>19.399999999999999</v>
      </c>
      <c r="D18" s="46">
        <v>23.3</v>
      </c>
    </row>
    <row r="19" spans="1:4" x14ac:dyDescent="0.2">
      <c r="A19" s="62" t="s">
        <v>28</v>
      </c>
    </row>
    <row r="20" spans="1:4" x14ac:dyDescent="0.2">
      <c r="A20" s="83" t="s">
        <v>29</v>
      </c>
    </row>
    <row r="21" spans="1:4" x14ac:dyDescent="0.2">
      <c r="A21" s="2" t="s">
        <v>30</v>
      </c>
      <c r="B21" s="46">
        <v>66.8</v>
      </c>
      <c r="C21" s="46">
        <v>13.9</v>
      </c>
      <c r="D21" s="46">
        <v>19.3</v>
      </c>
    </row>
    <row r="22" spans="1:4" x14ac:dyDescent="0.2">
      <c r="A22" s="2" t="s">
        <v>147</v>
      </c>
      <c r="B22" s="46">
        <v>75</v>
      </c>
      <c r="C22" s="46">
        <v>12.1</v>
      </c>
      <c r="D22" s="46">
        <v>12.9</v>
      </c>
    </row>
    <row r="23" spans="1:4" x14ac:dyDescent="0.2">
      <c r="A23" s="2" t="s">
        <v>26</v>
      </c>
      <c r="B23" s="46">
        <v>61.5</v>
      </c>
      <c r="C23" s="46">
        <v>22.1</v>
      </c>
      <c r="D23" s="46">
        <v>16.399999999999999</v>
      </c>
    </row>
    <row r="24" spans="1:4" x14ac:dyDescent="0.2">
      <c r="A24" s="62" t="s">
        <v>510</v>
      </c>
    </row>
    <row r="25" spans="1:4" x14ac:dyDescent="0.2">
      <c r="A25" s="2" t="s">
        <v>511</v>
      </c>
      <c r="B25" s="46">
        <v>72.8</v>
      </c>
      <c r="C25" s="46">
        <v>9.4</v>
      </c>
      <c r="D25" s="46">
        <v>17.8</v>
      </c>
    </row>
    <row r="26" spans="1:4" x14ac:dyDescent="0.2">
      <c r="A26" s="2" t="s">
        <v>139</v>
      </c>
      <c r="B26" s="46">
        <v>52.1</v>
      </c>
      <c r="C26" s="46">
        <v>21.7</v>
      </c>
      <c r="D26" s="46">
        <v>26.2</v>
      </c>
    </row>
    <row r="27" spans="1:4" x14ac:dyDescent="0.2">
      <c r="A27" s="2" t="s">
        <v>144</v>
      </c>
      <c r="B27" s="46">
        <v>79.400000000000006</v>
      </c>
      <c r="C27" s="46">
        <v>5.3</v>
      </c>
      <c r="D27" s="46">
        <v>15.4</v>
      </c>
    </row>
    <row r="28" spans="1:4" x14ac:dyDescent="0.2">
      <c r="A28" s="2" t="s">
        <v>114</v>
      </c>
      <c r="B28" s="46">
        <v>64.2</v>
      </c>
      <c r="C28" s="46">
        <v>15.6</v>
      </c>
      <c r="D28" s="46">
        <v>20.2</v>
      </c>
    </row>
    <row r="29" spans="1:4" x14ac:dyDescent="0.2">
      <c r="A29" s="2" t="s">
        <v>115</v>
      </c>
      <c r="B29" s="46">
        <v>67.099999999999994</v>
      </c>
      <c r="C29" s="46">
        <v>18.600000000000001</v>
      </c>
      <c r="D29" s="46">
        <v>14.3</v>
      </c>
    </row>
    <row r="30" spans="1:4" x14ac:dyDescent="0.2">
      <c r="A30" s="2" t="s">
        <v>116</v>
      </c>
      <c r="B30" s="46">
        <v>52.8</v>
      </c>
      <c r="C30" s="46">
        <v>27.9</v>
      </c>
      <c r="D30" s="46">
        <v>19.2</v>
      </c>
    </row>
    <row r="31" spans="1:4" x14ac:dyDescent="0.2">
      <c r="A31" s="2" t="s">
        <v>140</v>
      </c>
      <c r="B31" s="46">
        <v>45.8</v>
      </c>
      <c r="C31" s="46">
        <v>38.1</v>
      </c>
      <c r="D31" s="46">
        <v>16.100000000000001</v>
      </c>
    </row>
    <row r="32" spans="1:4" s="30" customFormat="1" x14ac:dyDescent="0.2">
      <c r="A32" s="2" t="s">
        <v>145</v>
      </c>
      <c r="B32" s="46">
        <v>79.2</v>
      </c>
      <c r="C32" s="46">
        <v>8.6999999999999993</v>
      </c>
      <c r="D32" s="46">
        <v>12.1</v>
      </c>
    </row>
    <row r="33" spans="1:4" x14ac:dyDescent="0.2">
      <c r="A33" s="2" t="s">
        <v>117</v>
      </c>
      <c r="B33" s="46">
        <v>93.7</v>
      </c>
      <c r="C33" s="271" t="s">
        <v>409</v>
      </c>
      <c r="D33" s="271" t="s">
        <v>409</v>
      </c>
    </row>
    <row r="34" spans="1:4" x14ac:dyDescent="0.2">
      <c r="A34" s="2" t="s">
        <v>118</v>
      </c>
      <c r="B34" s="46">
        <v>83.8</v>
      </c>
      <c r="C34" s="46">
        <v>4.4000000000000004</v>
      </c>
      <c r="D34" s="46">
        <v>11.8</v>
      </c>
    </row>
    <row r="35" spans="1:4" x14ac:dyDescent="0.2">
      <c r="A35" s="62" t="s">
        <v>119</v>
      </c>
    </row>
    <row r="36" spans="1:4" x14ac:dyDescent="0.2">
      <c r="A36" s="2" t="s">
        <v>120</v>
      </c>
      <c r="B36" s="46">
        <v>62.4</v>
      </c>
      <c r="C36" s="46">
        <v>23.5</v>
      </c>
      <c r="D36" s="46">
        <v>14.1</v>
      </c>
    </row>
    <row r="37" spans="1:4" x14ac:dyDescent="0.2">
      <c r="A37" s="4"/>
      <c r="B37" s="46"/>
      <c r="C37" s="46"/>
      <c r="D37" s="46"/>
    </row>
    <row r="38" spans="1:4" x14ac:dyDescent="0.2">
      <c r="A38" s="12" t="s">
        <v>149</v>
      </c>
      <c r="B38" s="368">
        <v>61.4</v>
      </c>
      <c r="C38" s="368">
        <v>20.399999999999999</v>
      </c>
      <c r="D38" s="368">
        <v>18.2</v>
      </c>
    </row>
    <row r="39" spans="1:4" ht="15" customHeight="1" x14ac:dyDescent="0.2">
      <c r="A39" s="6"/>
    </row>
    <row r="40" spans="1:4" ht="15" customHeight="1" x14ac:dyDescent="0.2">
      <c r="A40" s="171"/>
      <c r="B40" s="171" t="s">
        <v>141</v>
      </c>
      <c r="C40" s="46"/>
      <c r="D40" s="46"/>
    </row>
    <row r="41" spans="1:4" x14ac:dyDescent="0.2">
      <c r="A41" s="6" t="s">
        <v>16</v>
      </c>
      <c r="B41" s="46"/>
      <c r="C41" s="46"/>
      <c r="D41" s="46"/>
    </row>
    <row r="42" spans="1:4" x14ac:dyDescent="0.2">
      <c r="A42" s="4" t="s">
        <v>131</v>
      </c>
      <c r="B42" s="46">
        <v>53.9</v>
      </c>
      <c r="C42" s="46">
        <v>28.8</v>
      </c>
      <c r="D42" s="46">
        <v>17.3</v>
      </c>
    </row>
    <row r="43" spans="1:4" s="30" customFormat="1" x14ac:dyDescent="0.2">
      <c r="A43" s="4" t="s">
        <v>132</v>
      </c>
      <c r="B43" s="46">
        <v>60.6</v>
      </c>
      <c r="C43" s="46">
        <v>19.3</v>
      </c>
      <c r="D43" s="46">
        <v>20.100000000000001</v>
      </c>
    </row>
    <row r="44" spans="1:4" s="30" customFormat="1" x14ac:dyDescent="0.2">
      <c r="A44" s="4" t="s">
        <v>133</v>
      </c>
      <c r="B44" s="46">
        <v>71.2</v>
      </c>
      <c r="C44" s="46">
        <v>11.3</v>
      </c>
      <c r="D44" s="46">
        <v>17.5</v>
      </c>
    </row>
    <row r="45" spans="1:4" ht="12.75" customHeight="1" x14ac:dyDescent="0.2">
      <c r="A45" s="4" t="s">
        <v>134</v>
      </c>
      <c r="B45" s="46">
        <v>77.099999999999994</v>
      </c>
      <c r="C45" s="46">
        <v>2</v>
      </c>
      <c r="D45" s="46">
        <v>20.9</v>
      </c>
    </row>
    <row r="46" spans="1:4" x14ac:dyDescent="0.2">
      <c r="A46" s="4" t="s">
        <v>135</v>
      </c>
      <c r="B46" s="46">
        <v>97</v>
      </c>
      <c r="C46" s="271" t="s">
        <v>409</v>
      </c>
      <c r="D46" s="271" t="s">
        <v>409</v>
      </c>
    </row>
    <row r="47" spans="1:4" x14ac:dyDescent="0.2">
      <c r="A47" s="4" t="s">
        <v>15</v>
      </c>
      <c r="B47" s="46">
        <v>97.2</v>
      </c>
      <c r="C47" s="271" t="s">
        <v>409</v>
      </c>
      <c r="D47" s="271" t="s">
        <v>409</v>
      </c>
    </row>
    <row r="48" spans="1:4" x14ac:dyDescent="0.2">
      <c r="A48" s="4"/>
      <c r="B48" s="46"/>
      <c r="C48" s="46"/>
      <c r="D48" s="46"/>
    </row>
    <row r="49" spans="1:4" x14ac:dyDescent="0.2">
      <c r="A49" s="12" t="s">
        <v>149</v>
      </c>
      <c r="B49" s="368">
        <v>61.4</v>
      </c>
      <c r="C49" s="368">
        <v>20.399999999999999</v>
      </c>
      <c r="D49" s="368">
        <v>18.2</v>
      </c>
    </row>
    <row r="50" spans="1:4" x14ac:dyDescent="0.2">
      <c r="A50" s="7"/>
    </row>
    <row r="51" spans="1:4" ht="13.5" x14ac:dyDescent="0.2">
      <c r="A51" s="82" t="s">
        <v>6</v>
      </c>
    </row>
    <row r="52" spans="1:4" x14ac:dyDescent="0.2">
      <c r="C52" s="347"/>
    </row>
    <row r="53" spans="1:4" x14ac:dyDescent="0.2">
      <c r="C53" s="325" t="s">
        <v>409</v>
      </c>
    </row>
    <row r="59" spans="1:4" x14ac:dyDescent="0.2">
      <c r="C59" s="347"/>
    </row>
  </sheetData>
  <customSheetViews>
    <customSheetView guid="{ACB60636-3882-4C46-B7B5-F8CBC78B1B34}" showPageBreaks="1" showGridLines="0" printArea="1">
      <pane ySplit="6" topLeftCell="A17" activePane="bottomLeft" state="frozen"/>
      <selection pane="bottomLeft" activeCell="B19" sqref="B19"/>
      <pageMargins left="0.59055118110236227" right="0.59055118110236227" top="0.59055118110236227" bottom="0.59055118110236227" header="0.59055118110236227" footer="0.51181102362204722"/>
      <pageSetup paperSize="9" scale="70" firstPageNumber="3" orientation="portrait" r:id="rId1"/>
      <headerFooter alignWithMargins="0"/>
    </customSheetView>
  </customSheetViews>
  <mergeCells count="4">
    <mergeCell ref="A4:A7"/>
    <mergeCell ref="B5:B6"/>
    <mergeCell ref="C5:C6"/>
    <mergeCell ref="D5:D6"/>
  </mergeCells>
  <pageMargins left="0.59055118110236227" right="0.59055118110236227" top="0.59055118110236227" bottom="0.59055118110236227" header="0.59055118110236227" footer="0.51181102362204722"/>
  <pageSetup paperSize="9" scale="70" firstPageNumber="3" orientation="portrait" r:id="rId2"/>
  <headerFooter alignWithMargins="0"/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 enableFormatConditionsCalculation="0">
    <tabColor theme="9" tint="0.39997558519241921"/>
  </sheetPr>
  <dimension ref="A1:I55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4" width="17.28515625" style="33" customWidth="1"/>
    <col min="5" max="5" width="17.28515625" style="13" customWidth="1"/>
    <col min="6" max="6" width="12" style="13" customWidth="1"/>
    <col min="7" max="8" width="12" customWidth="1"/>
    <col min="9" max="11" width="12" style="26" customWidth="1"/>
    <col min="12" max="16384" width="11.42578125" style="26"/>
  </cols>
  <sheetData>
    <row r="1" spans="1:8" ht="15.75" x14ac:dyDescent="0.25">
      <c r="A1" s="10" t="s">
        <v>905</v>
      </c>
      <c r="B1" s="235"/>
      <c r="C1" s="235"/>
      <c r="D1" s="235"/>
      <c r="E1" s="235"/>
      <c r="F1" s="44"/>
      <c r="G1" s="44"/>
      <c r="H1" s="44"/>
    </row>
    <row r="2" spans="1:8" s="36" customFormat="1" ht="15" x14ac:dyDescent="0.25">
      <c r="A2" s="265" t="s">
        <v>423</v>
      </c>
      <c r="B2" s="11"/>
      <c r="C2" s="11"/>
      <c r="D2" s="11"/>
      <c r="E2" s="11"/>
      <c r="F2" s="509"/>
      <c r="G2" s="509"/>
      <c r="H2" s="509"/>
    </row>
    <row r="3" spans="1:8" s="36" customFormat="1" ht="15" x14ac:dyDescent="0.25">
      <c r="A3" s="11"/>
      <c r="B3" s="11"/>
      <c r="C3" s="11"/>
      <c r="D3" s="11"/>
      <c r="E3" s="11"/>
      <c r="F3" s="509"/>
      <c r="G3" s="509"/>
      <c r="H3" s="509"/>
    </row>
    <row r="4" spans="1:8" s="13" customFormat="1" ht="15" x14ac:dyDescent="0.25">
      <c r="A4" s="595" t="s">
        <v>148</v>
      </c>
      <c r="B4" s="66" t="s">
        <v>151</v>
      </c>
      <c r="C4" s="68"/>
      <c r="D4" s="68"/>
      <c r="E4" s="68"/>
      <c r="F4" s="509"/>
      <c r="G4" s="509"/>
      <c r="H4" s="509"/>
    </row>
    <row r="5" spans="1:8" s="13" customFormat="1" x14ac:dyDescent="0.2">
      <c r="A5" s="596"/>
      <c r="B5" s="602" t="s">
        <v>35</v>
      </c>
      <c r="C5" s="66" t="s">
        <v>150</v>
      </c>
      <c r="D5" s="70"/>
      <c r="E5" s="610" t="s">
        <v>125</v>
      </c>
      <c r="F5" s="14"/>
    </row>
    <row r="6" spans="1:8" s="13" customFormat="1" ht="39.75" x14ac:dyDescent="0.2">
      <c r="A6" s="596"/>
      <c r="B6" s="607"/>
      <c r="C6" s="14" t="s">
        <v>152</v>
      </c>
      <c r="D6" s="71" t="s">
        <v>8</v>
      </c>
      <c r="E6" s="611"/>
      <c r="F6" s="119"/>
    </row>
    <row r="7" spans="1:8" s="13" customFormat="1" x14ac:dyDescent="0.2">
      <c r="A7" s="597"/>
      <c r="B7" s="17" t="s">
        <v>137</v>
      </c>
      <c r="C7" s="69"/>
      <c r="D7" s="69"/>
      <c r="E7" s="69"/>
      <c r="F7" s="118" t="s">
        <v>112</v>
      </c>
    </row>
    <row r="8" spans="1:8" x14ac:dyDescent="0.2">
      <c r="A8" s="13"/>
      <c r="B8" s="32"/>
      <c r="C8" s="32"/>
      <c r="D8" s="32"/>
      <c r="E8" s="6"/>
      <c r="F8" s="255"/>
    </row>
    <row r="9" spans="1:8" x14ac:dyDescent="0.2">
      <c r="B9" s="67" t="s">
        <v>138</v>
      </c>
      <c r="C9" s="67"/>
      <c r="D9" s="67"/>
      <c r="E9" s="67"/>
      <c r="F9" s="255"/>
    </row>
    <row r="10" spans="1:8" x14ac:dyDescent="0.2">
      <c r="A10" s="13"/>
      <c r="F10" s="255"/>
    </row>
    <row r="11" spans="1:8" x14ac:dyDescent="0.2">
      <c r="A11" s="2" t="s">
        <v>142</v>
      </c>
      <c r="B11" s="369">
        <v>93.2</v>
      </c>
      <c r="C11" s="369">
        <v>85.1</v>
      </c>
      <c r="D11" s="345">
        <v>89.5</v>
      </c>
      <c r="E11" s="369">
        <v>6.8</v>
      </c>
      <c r="F11" s="18"/>
    </row>
    <row r="12" spans="1:8" x14ac:dyDescent="0.2">
      <c r="A12" s="2" t="s">
        <v>143</v>
      </c>
      <c r="B12" s="369">
        <v>86.8</v>
      </c>
      <c r="C12" s="369">
        <v>77.599999999999994</v>
      </c>
      <c r="D12" s="345">
        <v>82.5</v>
      </c>
      <c r="E12" s="369">
        <v>13.2</v>
      </c>
      <c r="F12" s="18"/>
    </row>
    <row r="13" spans="1:8" x14ac:dyDescent="0.2">
      <c r="A13" s="2" t="s">
        <v>146</v>
      </c>
      <c r="B13" s="369">
        <v>83.1</v>
      </c>
      <c r="C13" s="369">
        <v>75.099999999999994</v>
      </c>
      <c r="D13" s="345">
        <v>81.599999999999994</v>
      </c>
      <c r="E13" s="369">
        <v>16.899999999999999</v>
      </c>
      <c r="F13" s="18"/>
    </row>
    <row r="14" spans="1:8" x14ac:dyDescent="0.2">
      <c r="A14" s="2" t="s">
        <v>113</v>
      </c>
      <c r="B14" s="369">
        <v>93.1</v>
      </c>
      <c r="C14" s="369">
        <v>80.099999999999994</v>
      </c>
      <c r="D14" s="345">
        <v>91.7</v>
      </c>
      <c r="E14" s="369">
        <v>6.9</v>
      </c>
      <c r="F14" s="18"/>
    </row>
    <row r="15" spans="1:8" x14ac:dyDescent="0.2">
      <c r="A15" s="62" t="s">
        <v>24</v>
      </c>
      <c r="F15" s="6"/>
    </row>
    <row r="16" spans="1:8" x14ac:dyDescent="0.2">
      <c r="A16" s="62" t="s">
        <v>136</v>
      </c>
      <c r="F16" s="6"/>
    </row>
    <row r="17" spans="1:9" x14ac:dyDescent="0.2">
      <c r="A17" s="2" t="s">
        <v>27</v>
      </c>
      <c r="B17" s="369">
        <v>95.1</v>
      </c>
      <c r="C17" s="369">
        <v>86.2</v>
      </c>
      <c r="D17" s="345">
        <v>95</v>
      </c>
      <c r="E17" s="369">
        <v>4.9000000000000004</v>
      </c>
      <c r="F17" s="6"/>
    </row>
    <row r="18" spans="1:9" ht="12.75" customHeight="1" x14ac:dyDescent="0.2">
      <c r="A18" s="3" t="s">
        <v>25</v>
      </c>
      <c r="B18" s="369">
        <v>91.2</v>
      </c>
      <c r="C18" s="369">
        <v>83.2</v>
      </c>
      <c r="D18" s="345">
        <v>88.9</v>
      </c>
      <c r="E18" s="369">
        <v>8.8000000000000007</v>
      </c>
      <c r="F18" s="18"/>
    </row>
    <row r="19" spans="1:9" x14ac:dyDescent="0.2">
      <c r="A19" s="62" t="s">
        <v>28</v>
      </c>
      <c r="F19" s="6"/>
    </row>
    <row r="20" spans="1:9" x14ac:dyDescent="0.2">
      <c r="A20" s="83" t="s">
        <v>29</v>
      </c>
      <c r="F20" s="6"/>
    </row>
    <row r="21" spans="1:9" x14ac:dyDescent="0.2">
      <c r="A21" s="2" t="s">
        <v>30</v>
      </c>
      <c r="B21" s="369">
        <v>95.8</v>
      </c>
      <c r="C21" s="369">
        <v>89.9</v>
      </c>
      <c r="D21" s="345">
        <v>94.3</v>
      </c>
      <c r="E21" s="369">
        <v>4.2</v>
      </c>
      <c r="F21" s="6"/>
    </row>
    <row r="22" spans="1:9" x14ac:dyDescent="0.2">
      <c r="A22" s="2" t="s">
        <v>147</v>
      </c>
      <c r="B22" s="369">
        <v>99.2</v>
      </c>
      <c r="C22" s="369">
        <v>98.4</v>
      </c>
      <c r="D22" s="345">
        <v>99.1</v>
      </c>
      <c r="E22" s="369">
        <v>0.8</v>
      </c>
      <c r="F22" s="18"/>
    </row>
    <row r="23" spans="1:9" x14ac:dyDescent="0.2">
      <c r="A23" s="2" t="s">
        <v>26</v>
      </c>
      <c r="B23" s="369">
        <v>87</v>
      </c>
      <c r="C23" s="369">
        <v>78.400000000000006</v>
      </c>
      <c r="D23" s="345">
        <v>86.2</v>
      </c>
      <c r="E23" s="369">
        <v>13</v>
      </c>
      <c r="F23" s="18"/>
    </row>
    <row r="24" spans="1:9" x14ac:dyDescent="0.2">
      <c r="A24" s="62" t="s">
        <v>510</v>
      </c>
      <c r="F24" s="18"/>
    </row>
    <row r="25" spans="1:9" x14ac:dyDescent="0.2">
      <c r="A25" s="2" t="s">
        <v>511</v>
      </c>
      <c r="B25" s="369">
        <v>98</v>
      </c>
      <c r="C25" s="369">
        <v>95.4</v>
      </c>
      <c r="D25" s="345">
        <v>97.2</v>
      </c>
      <c r="E25" s="369">
        <v>2</v>
      </c>
      <c r="F25" s="18"/>
    </row>
    <row r="26" spans="1:9" x14ac:dyDescent="0.2">
      <c r="A26" s="2" t="s">
        <v>139</v>
      </c>
      <c r="B26" s="369">
        <v>80.7</v>
      </c>
      <c r="C26" s="369">
        <v>69.599999999999994</v>
      </c>
      <c r="D26" s="345">
        <v>73.5</v>
      </c>
      <c r="E26" s="369">
        <v>19.3</v>
      </c>
      <c r="F26" s="18"/>
    </row>
    <row r="27" spans="1:9" x14ac:dyDescent="0.2">
      <c r="A27" s="2" t="s">
        <v>144</v>
      </c>
      <c r="B27" s="369">
        <v>96.1</v>
      </c>
      <c r="C27" s="369">
        <v>88.3</v>
      </c>
      <c r="D27" s="345">
        <v>95.7</v>
      </c>
      <c r="E27" s="369">
        <v>3.9</v>
      </c>
      <c r="F27" s="18"/>
    </row>
    <row r="28" spans="1:9" x14ac:dyDescent="0.2">
      <c r="A28" s="2" t="s">
        <v>114</v>
      </c>
      <c r="B28" s="369">
        <v>92.7</v>
      </c>
      <c r="C28" s="369">
        <v>78.400000000000006</v>
      </c>
      <c r="D28" s="345">
        <v>90</v>
      </c>
      <c r="E28" s="369">
        <v>7.3</v>
      </c>
      <c r="F28" s="18"/>
    </row>
    <row r="29" spans="1:9" x14ac:dyDescent="0.2">
      <c r="A29" s="2" t="s">
        <v>115</v>
      </c>
      <c r="B29" s="369">
        <v>92.5</v>
      </c>
      <c r="C29" s="369">
        <v>83.8</v>
      </c>
      <c r="D29" s="345">
        <v>90.8</v>
      </c>
      <c r="E29" s="369">
        <v>7.5</v>
      </c>
      <c r="F29" s="18"/>
    </row>
    <row r="30" spans="1:9" x14ac:dyDescent="0.2">
      <c r="A30" s="2" t="s">
        <v>116</v>
      </c>
      <c r="B30" s="369">
        <v>91.5</v>
      </c>
      <c r="C30" s="369">
        <v>88.2</v>
      </c>
      <c r="D30" s="345">
        <v>89.7</v>
      </c>
      <c r="E30" s="369">
        <v>8.5</v>
      </c>
      <c r="F30" s="18"/>
    </row>
    <row r="31" spans="1:9" x14ac:dyDescent="0.2">
      <c r="A31" s="2" t="s">
        <v>140</v>
      </c>
      <c r="B31" s="369">
        <v>75.3</v>
      </c>
      <c r="C31" s="369">
        <v>64.5</v>
      </c>
      <c r="D31" s="345">
        <v>72.5</v>
      </c>
      <c r="E31" s="369">
        <v>24.7</v>
      </c>
      <c r="F31" s="18"/>
    </row>
    <row r="32" spans="1:9" x14ac:dyDescent="0.2">
      <c r="A32" s="2" t="s">
        <v>145</v>
      </c>
      <c r="B32" s="369">
        <v>98.7</v>
      </c>
      <c r="C32" s="369">
        <v>95.1</v>
      </c>
      <c r="D32" s="345">
        <v>98.1</v>
      </c>
      <c r="E32" s="369">
        <v>1.3</v>
      </c>
      <c r="F32" s="18"/>
      <c r="I32" s="30"/>
    </row>
    <row r="33" spans="1:9" x14ac:dyDescent="0.2">
      <c r="A33" s="2" t="s">
        <v>117</v>
      </c>
      <c r="B33" s="369">
        <v>99.3</v>
      </c>
      <c r="C33" s="369">
        <v>98</v>
      </c>
      <c r="D33" s="345">
        <v>99.2</v>
      </c>
      <c r="E33" s="369">
        <v>0.7</v>
      </c>
      <c r="F33" s="18"/>
    </row>
    <row r="34" spans="1:9" x14ac:dyDescent="0.2">
      <c r="A34" s="2" t="s">
        <v>118</v>
      </c>
      <c r="B34" s="369">
        <v>96.9</v>
      </c>
      <c r="C34" s="369">
        <v>93.4</v>
      </c>
      <c r="D34" s="345">
        <v>96.9</v>
      </c>
      <c r="E34" s="369">
        <v>3.1</v>
      </c>
      <c r="F34" s="18"/>
    </row>
    <row r="35" spans="1:9" x14ac:dyDescent="0.2">
      <c r="A35" s="62" t="s">
        <v>119</v>
      </c>
      <c r="F35" s="6"/>
    </row>
    <row r="36" spans="1:9" x14ac:dyDescent="0.2">
      <c r="A36" s="2" t="s">
        <v>120</v>
      </c>
      <c r="B36" s="369">
        <v>94</v>
      </c>
      <c r="C36" s="369">
        <v>84.2</v>
      </c>
      <c r="D36" s="345">
        <v>94</v>
      </c>
      <c r="E36" s="369">
        <v>6</v>
      </c>
      <c r="F36" s="18"/>
    </row>
    <row r="37" spans="1:9" x14ac:dyDescent="0.2">
      <c r="A37" s="4"/>
      <c r="B37" s="370"/>
      <c r="C37" s="370"/>
      <c r="D37" s="370"/>
      <c r="E37" s="371"/>
      <c r="F37" s="6"/>
    </row>
    <row r="38" spans="1:9" s="30" customFormat="1" x14ac:dyDescent="0.2">
      <c r="A38" s="12" t="s">
        <v>149</v>
      </c>
      <c r="B38" s="372">
        <v>92.9</v>
      </c>
      <c r="C38" s="372">
        <v>85.2</v>
      </c>
      <c r="D38" s="346">
        <v>91.5</v>
      </c>
      <c r="E38" s="372">
        <v>7.1</v>
      </c>
      <c r="F38" s="18"/>
      <c r="I38" s="26"/>
    </row>
    <row r="39" spans="1:9" x14ac:dyDescent="0.2">
      <c r="A39" s="6"/>
    </row>
    <row r="40" spans="1:9" x14ac:dyDescent="0.2">
      <c r="F40" s="25"/>
    </row>
    <row r="41" spans="1:9" x14ac:dyDescent="0.2">
      <c r="A41" s="186"/>
      <c r="B41" s="142" t="s">
        <v>141</v>
      </c>
      <c r="C41" s="373"/>
      <c r="D41" s="373"/>
      <c r="E41" s="373"/>
    </row>
    <row r="42" spans="1:9" x14ac:dyDescent="0.2">
      <c r="A42" s="6" t="s">
        <v>16</v>
      </c>
      <c r="B42" s="370"/>
      <c r="C42" s="370"/>
      <c r="D42" s="370"/>
      <c r="E42" s="371"/>
    </row>
    <row r="43" spans="1:9" x14ac:dyDescent="0.2">
      <c r="A43" s="4" t="s">
        <v>131</v>
      </c>
      <c r="B43" s="369">
        <v>69.8</v>
      </c>
      <c r="C43" s="369">
        <v>53.7</v>
      </c>
      <c r="D43" s="345">
        <v>65.7</v>
      </c>
      <c r="E43" s="369">
        <v>30.2</v>
      </c>
      <c r="F43" s="18"/>
      <c r="I43" s="30"/>
    </row>
    <row r="44" spans="1:9" x14ac:dyDescent="0.2">
      <c r="A44" s="4" t="s">
        <v>132</v>
      </c>
      <c r="B44" s="369">
        <v>78.7</v>
      </c>
      <c r="C44" s="369">
        <v>61.4</v>
      </c>
      <c r="D44" s="345">
        <v>75</v>
      </c>
      <c r="E44" s="369">
        <v>21.3</v>
      </c>
      <c r="F44" s="18"/>
      <c r="I44" s="30"/>
    </row>
    <row r="45" spans="1:9" x14ac:dyDescent="0.2">
      <c r="A45" s="4" t="s">
        <v>133</v>
      </c>
      <c r="B45" s="369">
        <v>89.8</v>
      </c>
      <c r="C45" s="369">
        <v>77.3</v>
      </c>
      <c r="D45" s="345">
        <v>87.5</v>
      </c>
      <c r="E45" s="369">
        <v>10.199999999999999</v>
      </c>
      <c r="F45" s="18"/>
    </row>
    <row r="46" spans="1:9" x14ac:dyDescent="0.2">
      <c r="A46" s="4" t="s">
        <v>134</v>
      </c>
      <c r="B46" s="369">
        <v>98.1</v>
      </c>
      <c r="C46" s="369">
        <v>95.2</v>
      </c>
      <c r="D46" s="345">
        <v>97.5</v>
      </c>
      <c r="E46" s="369">
        <v>1.9</v>
      </c>
    </row>
    <row r="47" spans="1:9" x14ac:dyDescent="0.2">
      <c r="A47" s="4" t="s">
        <v>135</v>
      </c>
      <c r="B47" s="369">
        <v>99.6</v>
      </c>
      <c r="C47" s="369">
        <v>94.4</v>
      </c>
      <c r="D47" s="345">
        <v>98.7</v>
      </c>
      <c r="E47" s="369">
        <v>0.4</v>
      </c>
    </row>
    <row r="48" spans="1:9" x14ac:dyDescent="0.2">
      <c r="A48" s="4" t="s">
        <v>15</v>
      </c>
      <c r="B48" s="369">
        <v>100</v>
      </c>
      <c r="C48" s="369">
        <v>97.6</v>
      </c>
      <c r="D48" s="345">
        <v>100</v>
      </c>
      <c r="E48" s="296">
        <v>0</v>
      </c>
      <c r="F48" s="26"/>
    </row>
    <row r="49" spans="1:9" x14ac:dyDescent="0.2">
      <c r="A49" s="4"/>
      <c r="B49" s="370"/>
      <c r="C49" s="370"/>
      <c r="D49" s="370"/>
      <c r="E49" s="371"/>
      <c r="F49" s="26"/>
    </row>
    <row r="50" spans="1:9" s="37" customFormat="1" x14ac:dyDescent="0.2">
      <c r="A50" s="12" t="s">
        <v>149</v>
      </c>
      <c r="B50" s="372">
        <v>92.9</v>
      </c>
      <c r="C50" s="372">
        <v>85.2</v>
      </c>
      <c r="D50" s="346">
        <v>91.5</v>
      </c>
      <c r="E50" s="372">
        <v>7.1</v>
      </c>
      <c r="F50" s="22"/>
      <c r="I50" s="26"/>
    </row>
    <row r="51" spans="1:9" s="37" customFormat="1" x14ac:dyDescent="0.2">
      <c r="A51" s="7"/>
      <c r="B51" s="23"/>
      <c r="C51" s="23"/>
      <c r="D51" s="23"/>
      <c r="E51" s="23"/>
      <c r="F51" s="22"/>
      <c r="I51" s="26"/>
    </row>
    <row r="52" spans="1:9" s="37" customFormat="1" ht="13.5" x14ac:dyDescent="0.2">
      <c r="A52" s="82" t="s">
        <v>6</v>
      </c>
      <c r="B52" s="23"/>
      <c r="C52" s="23"/>
      <c r="D52" s="23"/>
      <c r="E52" s="23"/>
      <c r="F52" s="22"/>
      <c r="I52" s="26"/>
    </row>
    <row r="53" spans="1:9" x14ac:dyDescent="0.2">
      <c r="A53" s="79" t="s">
        <v>7</v>
      </c>
    </row>
    <row r="54" spans="1:9" x14ac:dyDescent="0.2">
      <c r="A54" s="79" t="s">
        <v>0</v>
      </c>
    </row>
    <row r="55" spans="1:9" x14ac:dyDescent="0.2">
      <c r="A55" s="79" t="s">
        <v>1</v>
      </c>
    </row>
  </sheetData>
  <customSheetViews>
    <customSheetView guid="{ACB60636-3882-4C46-B7B5-F8CBC78B1B34}" showPageBreaks="1" showGridLines="0" printArea="1">
      <pane ySplit="7" topLeftCell="A8" activePane="bottomLeft" state="frozen"/>
      <selection pane="bottomLeft" activeCell="B19" sqref="B19"/>
      <pageMargins left="0.59055118110236227" right="0.59055118110236227" top="0.59055118110236227" bottom="0.59055118110236227" header="0.59055118110236227" footer="0.51181102362204722"/>
      <pageSetup paperSize="9" scale="70" firstPageNumber="3" orientation="portrait" r:id="rId1"/>
      <headerFooter alignWithMargins="0"/>
    </customSheetView>
  </customSheetViews>
  <mergeCells count="3">
    <mergeCell ref="A4:A7"/>
    <mergeCell ref="B5:B6"/>
    <mergeCell ref="E5:E6"/>
  </mergeCells>
  <phoneticPr fontId="21" type="noConversion"/>
  <pageMargins left="0.59055118110236227" right="0.59055118110236227" top="0.59055118110236227" bottom="0.59055118110236227" header="0.59055118110236227" footer="0.51181102362204722"/>
  <pageSetup paperSize="9" scale="70" firstPageNumber="3" orientation="portrait" r:id="rId2"/>
  <headerFooter alignWithMargins="0"/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theme="9" tint="-0.249977111117893"/>
    <pageSetUpPr fitToPage="1"/>
  </sheetPr>
  <dimension ref="A1:K1"/>
  <sheetViews>
    <sheetView zoomScaleNormal="100" workbookViewId="0">
      <pane ySplit="3" topLeftCell="A4" activePane="bottomLeft" state="frozen"/>
      <selection activeCell="A2" sqref="A2:H2"/>
      <selection pane="bottomLeft" activeCell="A2" sqref="A2:H2"/>
    </sheetView>
  </sheetViews>
  <sheetFormatPr baseColWidth="10" defaultColWidth="11.42578125" defaultRowHeight="15" x14ac:dyDescent="0.25"/>
  <cols>
    <col min="1" max="8" width="11.42578125" style="509"/>
    <col min="9" max="9" width="11.42578125" style="575"/>
    <col min="10" max="16384" width="11.42578125" style="509"/>
  </cols>
  <sheetData>
    <row r="1" spans="1:11" ht="15.75" x14ac:dyDescent="0.25">
      <c r="A1" s="586" t="s">
        <v>895</v>
      </c>
      <c r="B1" s="586"/>
      <c r="C1" s="586"/>
      <c r="D1" s="586"/>
      <c r="E1" s="586"/>
      <c r="F1" s="586"/>
      <c r="G1" s="586"/>
      <c r="H1" s="586"/>
      <c r="I1" s="579"/>
      <c r="J1" s="540"/>
      <c r="K1" s="540"/>
    </row>
  </sheetData>
  <mergeCells count="1">
    <mergeCell ref="A1:H1"/>
  </mergeCells>
  <pageMargins left="0.59055118110236227" right="0.59055118110236227" top="0.59055118110236227" bottom="0.59055118110236227" header="0.59055118110236227" footer="0.51181102362204722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 enableFormatConditionsCalculation="0">
    <tabColor theme="9" tint="0.39997558519241921"/>
  </sheetPr>
  <dimension ref="A1:P85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5" width="11.42578125" style="26"/>
    <col min="6" max="7" width="11.42578125" style="33"/>
    <col min="8" max="10" width="11.42578125" style="26"/>
    <col min="17" max="16384" width="11.42578125" style="26"/>
  </cols>
  <sheetData>
    <row r="1" spans="1:10" ht="15.75" x14ac:dyDescent="0.25">
      <c r="A1" s="10" t="s">
        <v>906</v>
      </c>
      <c r="B1" s="266"/>
      <c r="C1" s="266"/>
      <c r="D1" s="266"/>
      <c r="E1" s="266"/>
      <c r="F1" s="266"/>
      <c r="G1" s="266"/>
      <c r="H1" s="44"/>
      <c r="I1" s="44"/>
      <c r="J1" s="44"/>
    </row>
    <row r="2" spans="1:10" s="313" customFormat="1" ht="15" customHeight="1" x14ac:dyDescent="0.25">
      <c r="A2" s="343" t="s">
        <v>512</v>
      </c>
      <c r="B2" s="343"/>
      <c r="C2" s="343"/>
      <c r="D2" s="343"/>
      <c r="E2" s="343"/>
      <c r="F2" s="343"/>
      <c r="G2" s="343"/>
      <c r="H2" s="509"/>
      <c r="I2" s="509"/>
      <c r="J2" s="509"/>
    </row>
    <row r="3" spans="1:10" s="36" customFormat="1" ht="15" customHeight="1" x14ac:dyDescent="0.25">
      <c r="B3" s="120"/>
      <c r="C3" s="11"/>
      <c r="D3" s="11"/>
      <c r="E3" s="121"/>
      <c r="F3" s="11"/>
      <c r="G3" s="11"/>
      <c r="H3" s="509"/>
      <c r="I3" s="509"/>
      <c r="J3" s="509"/>
    </row>
    <row r="4" spans="1:10" s="36" customFormat="1" ht="15" customHeight="1" x14ac:dyDescent="0.25">
      <c r="A4" s="595" t="s">
        <v>148</v>
      </c>
      <c r="B4" s="612" t="s">
        <v>121</v>
      </c>
      <c r="C4" s="612"/>
      <c r="D4" s="612"/>
      <c r="E4" s="610" t="s">
        <v>167</v>
      </c>
      <c r="F4" s="608"/>
      <c r="G4" s="608"/>
      <c r="H4" s="509"/>
      <c r="I4" s="509"/>
      <c r="J4" s="509"/>
    </row>
    <row r="5" spans="1:10" s="13" customFormat="1" ht="38.25" customHeight="1" x14ac:dyDescent="0.2">
      <c r="A5" s="596"/>
      <c r="B5" s="612"/>
      <c r="C5" s="612"/>
      <c r="D5" s="612"/>
      <c r="E5" s="611"/>
      <c r="F5" s="609"/>
      <c r="G5" s="609"/>
    </row>
    <row r="6" spans="1:10" s="13" customFormat="1" x14ac:dyDescent="0.2">
      <c r="A6" s="596"/>
      <c r="B6" s="411" t="s">
        <v>219</v>
      </c>
      <c r="C6" s="74" t="s">
        <v>166</v>
      </c>
      <c r="D6" s="74" t="s">
        <v>165</v>
      </c>
      <c r="E6" s="65" t="s">
        <v>219</v>
      </c>
      <c r="F6" s="65" t="s">
        <v>166</v>
      </c>
      <c r="G6" s="14" t="s">
        <v>165</v>
      </c>
    </row>
    <row r="7" spans="1:10" s="13" customFormat="1" ht="15.75" customHeight="1" x14ac:dyDescent="0.2">
      <c r="A7" s="597"/>
      <c r="B7" s="69" t="s">
        <v>137</v>
      </c>
      <c r="C7" s="69"/>
      <c r="D7" s="69"/>
      <c r="E7" s="69"/>
      <c r="F7" s="69"/>
      <c r="G7" s="69"/>
    </row>
    <row r="8" spans="1:10" ht="12.75" customHeight="1" x14ac:dyDescent="0.2">
      <c r="A8" s="13"/>
      <c r="B8" s="13"/>
      <c r="C8" s="13"/>
      <c r="D8" s="13"/>
      <c r="E8" s="13"/>
      <c r="F8" s="32"/>
      <c r="G8" s="32"/>
    </row>
    <row r="9" spans="1:10" ht="12.75" customHeight="1" x14ac:dyDescent="0.2">
      <c r="B9" s="30" t="s">
        <v>138</v>
      </c>
      <c r="E9" s="1"/>
      <c r="F9" s="1"/>
    </row>
    <row r="10" spans="1:10" ht="12.75" customHeight="1" x14ac:dyDescent="0.2">
      <c r="A10" s="13"/>
      <c r="B10" s="13"/>
      <c r="C10" s="13"/>
      <c r="D10" s="13"/>
      <c r="E10" s="13"/>
      <c r="F10" s="32"/>
      <c r="G10" s="32"/>
    </row>
    <row r="11" spans="1:10" x14ac:dyDescent="0.2">
      <c r="A11" s="2" t="s">
        <v>142</v>
      </c>
      <c r="B11" s="116">
        <v>53.7</v>
      </c>
      <c r="C11" s="116">
        <v>56.5</v>
      </c>
      <c r="D11" s="116">
        <v>36.700000000000003</v>
      </c>
      <c r="E11" s="116">
        <v>63.1</v>
      </c>
      <c r="F11" s="116">
        <v>66</v>
      </c>
      <c r="G11" s="116">
        <v>44.6</v>
      </c>
    </row>
    <row r="12" spans="1:10" x14ac:dyDescent="0.2">
      <c r="A12" s="2" t="s">
        <v>143</v>
      </c>
      <c r="B12" s="116">
        <v>34.6</v>
      </c>
      <c r="C12" s="116">
        <v>37.1</v>
      </c>
      <c r="D12" s="116">
        <v>32.299999999999997</v>
      </c>
      <c r="E12" s="116">
        <v>44.6</v>
      </c>
      <c r="F12" s="116">
        <v>45.1</v>
      </c>
      <c r="G12" s="116">
        <v>44.2</v>
      </c>
    </row>
    <row r="13" spans="1:10" x14ac:dyDescent="0.2">
      <c r="A13" s="2" t="s">
        <v>146</v>
      </c>
      <c r="B13" s="116">
        <v>25.5</v>
      </c>
      <c r="C13" s="116">
        <v>29.7</v>
      </c>
      <c r="D13" s="116">
        <v>21.6</v>
      </c>
      <c r="E13" s="116">
        <v>34</v>
      </c>
      <c r="F13" s="116">
        <v>35.9</v>
      </c>
      <c r="G13" s="116">
        <v>31.9</v>
      </c>
    </row>
    <row r="14" spans="1:10" x14ac:dyDescent="0.2">
      <c r="A14" s="2" t="s">
        <v>113</v>
      </c>
      <c r="B14" s="116">
        <v>32.200000000000003</v>
      </c>
      <c r="C14" s="116">
        <v>32.299999999999997</v>
      </c>
      <c r="D14" s="116">
        <v>31.9</v>
      </c>
      <c r="E14" s="116">
        <v>40.1</v>
      </c>
      <c r="F14" s="116">
        <v>38.6</v>
      </c>
      <c r="G14" s="116">
        <v>43.8</v>
      </c>
    </row>
    <row r="15" spans="1:10" x14ac:dyDescent="0.2">
      <c r="A15" s="62" t="s">
        <v>24</v>
      </c>
    </row>
    <row r="16" spans="1:10" x14ac:dyDescent="0.2">
      <c r="A16" s="62" t="s">
        <v>136</v>
      </c>
    </row>
    <row r="17" spans="1:7" x14ac:dyDescent="0.2">
      <c r="A17" s="2" t="s">
        <v>27</v>
      </c>
      <c r="B17" s="116">
        <v>45.2</v>
      </c>
      <c r="C17" s="116">
        <v>49.2</v>
      </c>
      <c r="D17" s="116">
        <v>32.799999999999997</v>
      </c>
      <c r="E17" s="116">
        <v>52.5</v>
      </c>
      <c r="F17" s="116">
        <v>57</v>
      </c>
      <c r="G17" s="116">
        <v>38.4</v>
      </c>
    </row>
    <row r="18" spans="1:7" x14ac:dyDescent="0.2">
      <c r="A18" s="3" t="s">
        <v>25</v>
      </c>
      <c r="B18" s="116">
        <v>43.9</v>
      </c>
      <c r="C18" s="116">
        <v>45.4</v>
      </c>
      <c r="D18" s="116">
        <v>36.4</v>
      </c>
      <c r="E18" s="116">
        <v>52.8</v>
      </c>
      <c r="F18" s="116">
        <v>54</v>
      </c>
      <c r="G18" s="116">
        <v>46</v>
      </c>
    </row>
    <row r="19" spans="1:7" x14ac:dyDescent="0.2">
      <c r="A19" s="62" t="s">
        <v>28</v>
      </c>
    </row>
    <row r="20" spans="1:7" x14ac:dyDescent="0.2">
      <c r="A20" s="83" t="s">
        <v>29</v>
      </c>
    </row>
    <row r="21" spans="1:7" x14ac:dyDescent="0.2">
      <c r="A21" s="2" t="s">
        <v>30</v>
      </c>
      <c r="B21" s="116">
        <v>39.6</v>
      </c>
      <c r="C21" s="116">
        <v>38.5</v>
      </c>
      <c r="D21" s="116">
        <v>43.7</v>
      </c>
      <c r="E21" s="116">
        <v>44</v>
      </c>
      <c r="F21" s="116">
        <v>42.9</v>
      </c>
      <c r="G21" s="116">
        <v>48.2</v>
      </c>
    </row>
    <row r="22" spans="1:7" x14ac:dyDescent="0.2">
      <c r="A22" s="2" t="s">
        <v>147</v>
      </c>
      <c r="B22" s="116">
        <v>54.5</v>
      </c>
      <c r="C22" s="116">
        <v>53.4</v>
      </c>
      <c r="D22" s="116">
        <v>60.4</v>
      </c>
      <c r="E22" s="116">
        <v>55.4</v>
      </c>
      <c r="F22" s="116">
        <v>54.1</v>
      </c>
      <c r="G22" s="116">
        <v>62.1</v>
      </c>
    </row>
    <row r="23" spans="1:7" x14ac:dyDescent="0.2">
      <c r="A23" s="2" t="s">
        <v>26</v>
      </c>
      <c r="B23" s="116">
        <v>28.1</v>
      </c>
      <c r="C23" s="116">
        <v>25.3</v>
      </c>
      <c r="D23" s="116">
        <v>33.799999999999997</v>
      </c>
      <c r="E23" s="116">
        <v>35.799999999999997</v>
      </c>
      <c r="F23" s="116">
        <v>33</v>
      </c>
      <c r="G23" s="116">
        <v>41.3</v>
      </c>
    </row>
    <row r="24" spans="1:7" x14ac:dyDescent="0.2">
      <c r="A24" s="62" t="s">
        <v>510</v>
      </c>
    </row>
    <row r="25" spans="1:7" x14ac:dyDescent="0.2">
      <c r="A25" s="2" t="s">
        <v>511</v>
      </c>
      <c r="B25" s="116">
        <v>48.3</v>
      </c>
      <c r="C25" s="116">
        <v>48.9</v>
      </c>
      <c r="D25" s="116">
        <v>46.2</v>
      </c>
      <c r="E25" s="116">
        <v>50.7</v>
      </c>
      <c r="F25" s="116">
        <v>51.3</v>
      </c>
      <c r="G25" s="116">
        <v>48.4</v>
      </c>
    </row>
    <row r="26" spans="1:7" x14ac:dyDescent="0.2">
      <c r="A26" s="2" t="s">
        <v>139</v>
      </c>
      <c r="B26" s="116">
        <v>34.6</v>
      </c>
      <c r="C26" s="116">
        <v>36.1</v>
      </c>
      <c r="D26" s="116">
        <v>24.7</v>
      </c>
      <c r="E26" s="116">
        <v>49.7</v>
      </c>
      <c r="F26" s="116">
        <v>51.7</v>
      </c>
      <c r="G26" s="116">
        <v>36</v>
      </c>
    </row>
    <row r="27" spans="1:7" x14ac:dyDescent="0.2">
      <c r="A27" s="2" t="s">
        <v>144</v>
      </c>
      <c r="B27" s="116">
        <v>46.9</v>
      </c>
      <c r="C27" s="116">
        <v>50.1</v>
      </c>
      <c r="D27" s="116">
        <v>34.9</v>
      </c>
      <c r="E27" s="116">
        <v>53.1</v>
      </c>
      <c r="F27" s="116">
        <v>56.6</v>
      </c>
      <c r="G27" s="116">
        <v>39.700000000000003</v>
      </c>
    </row>
    <row r="28" spans="1:7" x14ac:dyDescent="0.2">
      <c r="A28" s="2" t="s">
        <v>114</v>
      </c>
      <c r="B28" s="116">
        <v>35.799999999999997</v>
      </c>
      <c r="C28" s="116">
        <v>36.299999999999997</v>
      </c>
      <c r="D28" s="116">
        <v>34.9</v>
      </c>
      <c r="E28" s="116">
        <v>45.6</v>
      </c>
      <c r="F28" s="116">
        <v>46</v>
      </c>
      <c r="G28" s="116">
        <v>45</v>
      </c>
    </row>
    <row r="29" spans="1:7" x14ac:dyDescent="0.2">
      <c r="A29" s="2" t="s">
        <v>115</v>
      </c>
      <c r="B29" s="116">
        <v>41.3</v>
      </c>
      <c r="C29" s="116">
        <v>47.2</v>
      </c>
      <c r="D29" s="116">
        <v>38.9</v>
      </c>
      <c r="E29" s="116">
        <v>49.3</v>
      </c>
      <c r="F29" s="116">
        <v>55.1</v>
      </c>
      <c r="G29" s="116">
        <v>46.9</v>
      </c>
    </row>
    <row r="30" spans="1:7" x14ac:dyDescent="0.2">
      <c r="A30" s="2" t="s">
        <v>116</v>
      </c>
      <c r="B30" s="116">
        <v>44</v>
      </c>
      <c r="C30" s="116">
        <v>41.2</v>
      </c>
      <c r="D30" s="116">
        <v>56.3</v>
      </c>
      <c r="E30" s="116">
        <v>49.9</v>
      </c>
      <c r="F30" s="116">
        <v>46.6</v>
      </c>
      <c r="G30" s="116">
        <v>64.5</v>
      </c>
    </row>
    <row r="31" spans="1:7" ht="12.75" customHeight="1" x14ac:dyDescent="0.2">
      <c r="A31" s="2" t="s">
        <v>140</v>
      </c>
      <c r="B31" s="116">
        <v>32</v>
      </c>
      <c r="C31" s="116">
        <v>32.299999999999997</v>
      </c>
      <c r="D31" s="116">
        <v>31.7</v>
      </c>
      <c r="E31" s="116">
        <v>49.6</v>
      </c>
      <c r="F31" s="116">
        <v>51.5</v>
      </c>
      <c r="G31" s="116">
        <v>48.2</v>
      </c>
    </row>
    <row r="32" spans="1:7" ht="12.75" customHeight="1" x14ac:dyDescent="0.2">
      <c r="A32" s="2" t="s">
        <v>145</v>
      </c>
      <c r="B32" s="116">
        <v>40.5</v>
      </c>
      <c r="C32" s="116">
        <v>40.799999999999997</v>
      </c>
      <c r="D32" s="116">
        <v>40.1</v>
      </c>
      <c r="E32" s="116">
        <v>42.6</v>
      </c>
      <c r="F32" s="116">
        <v>43</v>
      </c>
      <c r="G32" s="116">
        <v>41.9</v>
      </c>
    </row>
    <row r="33" spans="1:7" ht="12.75" customHeight="1" x14ac:dyDescent="0.2">
      <c r="A33" s="2" t="s">
        <v>117</v>
      </c>
      <c r="B33" s="116">
        <v>54.4</v>
      </c>
      <c r="C33" s="116">
        <v>50.8</v>
      </c>
      <c r="D33" s="116">
        <v>57.7</v>
      </c>
      <c r="E33" s="116">
        <v>55.5</v>
      </c>
      <c r="F33" s="116">
        <v>51.5</v>
      </c>
      <c r="G33" s="116">
        <v>59.3</v>
      </c>
    </row>
    <row r="34" spans="1:7" ht="12.75" customHeight="1" x14ac:dyDescent="0.2">
      <c r="A34" s="2" t="s">
        <v>118</v>
      </c>
      <c r="B34" s="116">
        <v>46.1</v>
      </c>
      <c r="C34" s="116">
        <v>46.7</v>
      </c>
      <c r="D34" s="116">
        <v>45.5</v>
      </c>
      <c r="E34" s="116">
        <v>49.4</v>
      </c>
      <c r="F34" s="116">
        <v>50.6</v>
      </c>
      <c r="G34" s="116">
        <v>48.2</v>
      </c>
    </row>
    <row r="35" spans="1:7" ht="12.75" customHeight="1" x14ac:dyDescent="0.2">
      <c r="A35" s="62" t="s">
        <v>119</v>
      </c>
    </row>
    <row r="36" spans="1:7" ht="12.75" customHeight="1" x14ac:dyDescent="0.2">
      <c r="A36" s="2" t="s">
        <v>120</v>
      </c>
      <c r="B36" s="116">
        <v>27.5</v>
      </c>
      <c r="C36" s="116">
        <v>25</v>
      </c>
      <c r="D36" s="116">
        <v>31</v>
      </c>
      <c r="E36" s="116">
        <v>32.700000000000003</v>
      </c>
      <c r="F36" s="116">
        <v>29.7</v>
      </c>
      <c r="G36" s="116">
        <v>37</v>
      </c>
    </row>
    <row r="37" spans="1:7" ht="12.75" customHeight="1" x14ac:dyDescent="0.2">
      <c r="A37" s="4"/>
      <c r="B37" s="109"/>
      <c r="C37" s="109"/>
      <c r="D37" s="109"/>
      <c r="E37" s="109"/>
      <c r="F37" s="109"/>
      <c r="G37" s="109"/>
    </row>
    <row r="38" spans="1:7" ht="12.75" customHeight="1" x14ac:dyDescent="0.2">
      <c r="A38" s="12" t="s">
        <v>149</v>
      </c>
      <c r="B38" s="41">
        <v>38.1</v>
      </c>
      <c r="C38" s="41">
        <v>38.4</v>
      </c>
      <c r="D38" s="41">
        <v>37.6</v>
      </c>
      <c r="E38" s="41">
        <v>44.7</v>
      </c>
      <c r="F38" s="41">
        <v>44.6</v>
      </c>
      <c r="G38" s="41">
        <v>44.9</v>
      </c>
    </row>
    <row r="39" spans="1:7" ht="12.75" customHeight="1" x14ac:dyDescent="0.2">
      <c r="A39" s="99"/>
    </row>
    <row r="40" spans="1:7" ht="12.75" customHeight="1" x14ac:dyDescent="0.2">
      <c r="A40" s="285"/>
      <c r="B40" s="67" t="s">
        <v>141</v>
      </c>
      <c r="C40" s="144"/>
      <c r="D40" s="144"/>
      <c r="E40" s="144"/>
      <c r="F40" s="144"/>
      <c r="G40" s="134"/>
    </row>
    <row r="41" spans="1:7" x14ac:dyDescent="0.2">
      <c r="A41" s="99" t="s">
        <v>16</v>
      </c>
      <c r="B41" s="109"/>
      <c r="C41" s="109"/>
      <c r="D41" s="109"/>
      <c r="E41" s="109"/>
      <c r="F41" s="109"/>
      <c r="G41" s="109"/>
    </row>
    <row r="42" spans="1:7" x14ac:dyDescent="0.2">
      <c r="A42" s="4" t="s">
        <v>131</v>
      </c>
      <c r="B42" s="116">
        <v>30.5</v>
      </c>
      <c r="C42" s="116">
        <v>29</v>
      </c>
      <c r="D42" s="116">
        <v>33.200000000000003</v>
      </c>
      <c r="E42" s="116">
        <v>56.7</v>
      </c>
      <c r="F42" s="116">
        <v>55.1</v>
      </c>
      <c r="G42" s="116">
        <v>59.5</v>
      </c>
    </row>
    <row r="43" spans="1:7" s="30" customFormat="1" x14ac:dyDescent="0.2">
      <c r="A43" s="4" t="s">
        <v>132</v>
      </c>
      <c r="B43" s="116">
        <v>32.700000000000003</v>
      </c>
      <c r="C43" s="116">
        <v>32.299999999999997</v>
      </c>
      <c r="D43" s="116">
        <v>33.4</v>
      </c>
      <c r="E43" s="116">
        <v>53.3</v>
      </c>
      <c r="F43" s="116">
        <v>52.8</v>
      </c>
      <c r="G43" s="116">
        <v>54.1</v>
      </c>
    </row>
    <row r="44" spans="1:7" s="30" customFormat="1" x14ac:dyDescent="0.2">
      <c r="A44" s="4" t="s">
        <v>133</v>
      </c>
      <c r="B44" s="116">
        <v>33.6</v>
      </c>
      <c r="C44" s="116">
        <v>35.799999999999997</v>
      </c>
      <c r="D44" s="116">
        <v>30.4</v>
      </c>
      <c r="E44" s="116">
        <v>43.5</v>
      </c>
      <c r="F44" s="116">
        <v>45.4</v>
      </c>
      <c r="G44" s="116">
        <v>40.4</v>
      </c>
    </row>
    <row r="45" spans="1:7" s="30" customFormat="1" x14ac:dyDescent="0.2">
      <c r="A45" s="4" t="s">
        <v>134</v>
      </c>
      <c r="B45" s="116">
        <v>33.200000000000003</v>
      </c>
      <c r="C45" s="116">
        <v>31.7</v>
      </c>
      <c r="D45" s="116">
        <v>36.1</v>
      </c>
      <c r="E45" s="116">
        <v>34.799999999999997</v>
      </c>
      <c r="F45" s="116">
        <v>32.9</v>
      </c>
      <c r="G45" s="116">
        <v>38.9</v>
      </c>
    </row>
    <row r="46" spans="1:7" s="37" customFormat="1" x14ac:dyDescent="0.2">
      <c r="A46" s="4" t="s">
        <v>135</v>
      </c>
      <c r="B46" s="116">
        <v>42.9</v>
      </c>
      <c r="C46" s="116">
        <v>45.5</v>
      </c>
      <c r="D46" s="116">
        <v>39.299999999999997</v>
      </c>
      <c r="E46" s="116">
        <v>45.5</v>
      </c>
      <c r="F46" s="116">
        <v>48.8</v>
      </c>
      <c r="G46" s="116">
        <v>41.1</v>
      </c>
    </row>
    <row r="47" spans="1:7" s="37" customFormat="1" ht="13.5" customHeight="1" x14ac:dyDescent="0.2">
      <c r="A47" s="4" t="s">
        <v>15</v>
      </c>
      <c r="B47" s="116">
        <v>44.5</v>
      </c>
      <c r="C47" s="116">
        <v>43.8</v>
      </c>
      <c r="D47" s="116">
        <v>46.1</v>
      </c>
      <c r="E47" s="116">
        <v>45.6</v>
      </c>
      <c r="F47" s="116">
        <v>45</v>
      </c>
      <c r="G47" s="116">
        <v>47</v>
      </c>
    </row>
    <row r="48" spans="1:7" s="37" customFormat="1" ht="13.5" customHeight="1" x14ac:dyDescent="0.2">
      <c r="A48" s="4"/>
      <c r="B48" s="109"/>
      <c r="C48" s="109"/>
      <c r="D48" s="109"/>
      <c r="E48" s="109"/>
      <c r="F48" s="109"/>
      <c r="G48" s="109"/>
    </row>
    <row r="49" spans="1:7" x14ac:dyDescent="0.2">
      <c r="A49" s="12" t="s">
        <v>149</v>
      </c>
      <c r="B49" s="41">
        <v>38.1</v>
      </c>
      <c r="C49" s="41">
        <v>38.4</v>
      </c>
      <c r="D49" s="41">
        <v>37.6</v>
      </c>
      <c r="E49" s="41">
        <v>44.7</v>
      </c>
      <c r="F49" s="41">
        <v>44.6</v>
      </c>
      <c r="G49" s="41">
        <v>44.9</v>
      </c>
    </row>
    <row r="50" spans="1:7" s="13" customFormat="1" x14ac:dyDescent="0.2">
      <c r="A50" s="7"/>
    </row>
    <row r="51" spans="1:7" s="13" customFormat="1" ht="15" customHeight="1" x14ac:dyDescent="0.2">
      <c r="A51" s="78"/>
    </row>
    <row r="52" spans="1:7" s="13" customFormat="1" ht="15" customHeight="1" x14ac:dyDescent="0.2">
      <c r="A52" s="78"/>
    </row>
    <row r="53" spans="1:7" s="13" customFormat="1" ht="15" customHeight="1" x14ac:dyDescent="0.2">
      <c r="A53" s="37"/>
    </row>
    <row r="54" spans="1:7" s="13" customFormat="1" ht="15" customHeight="1" x14ac:dyDescent="0.2">
      <c r="A54" s="410"/>
    </row>
    <row r="55" spans="1:7" s="13" customFormat="1" ht="15" customHeight="1" x14ac:dyDescent="0.2">
      <c r="A55" s="26"/>
    </row>
    <row r="56" spans="1:7" s="13" customFormat="1" ht="15" customHeight="1" x14ac:dyDescent="0.2"/>
    <row r="57" spans="1:7" s="13" customFormat="1" ht="15" customHeight="1" x14ac:dyDescent="0.2"/>
    <row r="58" spans="1:7" s="13" customFormat="1" ht="15" customHeight="1" x14ac:dyDescent="0.2"/>
    <row r="59" spans="1:7" s="13" customFormat="1" ht="15" customHeight="1" x14ac:dyDescent="0.2"/>
    <row r="60" spans="1:7" s="13" customFormat="1" ht="15" customHeight="1" x14ac:dyDescent="0.2"/>
    <row r="61" spans="1:7" s="13" customFormat="1" ht="15" customHeight="1" x14ac:dyDescent="0.2"/>
    <row r="62" spans="1:7" s="13" customFormat="1" ht="15" customHeight="1" x14ac:dyDescent="0.2"/>
    <row r="63" spans="1:7" s="13" customFormat="1" ht="15" customHeight="1" x14ac:dyDescent="0.2"/>
    <row r="64" spans="1:7" s="13" customFormat="1" ht="15" customHeight="1" x14ac:dyDescent="0.2"/>
    <row r="65" spans="1:1" s="13" customFormat="1" ht="15" customHeight="1" x14ac:dyDescent="0.2"/>
    <row r="66" spans="1:1" s="13" customFormat="1" ht="15" customHeight="1" x14ac:dyDescent="0.2"/>
    <row r="67" spans="1:1" s="13" customFormat="1" ht="15" customHeight="1" x14ac:dyDescent="0.2"/>
    <row r="68" spans="1:1" s="13" customFormat="1" ht="15" customHeight="1" x14ac:dyDescent="0.2"/>
    <row r="69" spans="1:1" s="13" customFormat="1" ht="15" customHeight="1" x14ac:dyDescent="0.2"/>
    <row r="70" spans="1:1" s="13" customFormat="1" ht="15" customHeight="1" x14ac:dyDescent="0.2"/>
    <row r="71" spans="1:1" s="13" customFormat="1" ht="15" customHeight="1" x14ac:dyDescent="0.2"/>
    <row r="72" spans="1:1" s="13" customFormat="1" ht="15" customHeight="1" x14ac:dyDescent="0.2"/>
    <row r="73" spans="1:1" s="13" customFormat="1" ht="15" customHeight="1" x14ac:dyDescent="0.2"/>
    <row r="74" spans="1:1" s="13" customFormat="1" ht="15" customHeight="1" x14ac:dyDescent="0.2"/>
    <row r="75" spans="1:1" s="13" customFormat="1" ht="15" customHeight="1" x14ac:dyDescent="0.2"/>
    <row r="76" spans="1:1" s="13" customFormat="1" ht="15" customHeight="1" x14ac:dyDescent="0.2"/>
    <row r="77" spans="1:1" s="13" customFormat="1" ht="15" customHeight="1" x14ac:dyDescent="0.2"/>
    <row r="78" spans="1:1" s="13" customFormat="1" ht="15" customHeight="1" x14ac:dyDescent="0.2"/>
    <row r="79" spans="1:1" s="13" customFormat="1" ht="15" customHeight="1" x14ac:dyDescent="0.2"/>
    <row r="80" spans="1:1" ht="13.5" customHeight="1" x14ac:dyDescent="0.2">
      <c r="A80" s="13"/>
    </row>
    <row r="81" spans="1:1" ht="14.25" customHeight="1" x14ac:dyDescent="0.2">
      <c r="A81" s="13"/>
    </row>
    <row r="82" spans="1:1" x14ac:dyDescent="0.2">
      <c r="A82" s="13"/>
    </row>
    <row r="83" spans="1:1" x14ac:dyDescent="0.2">
      <c r="A83" s="13"/>
    </row>
    <row r="84" spans="1:1" x14ac:dyDescent="0.2">
      <c r="A84" s="13"/>
    </row>
    <row r="85" spans="1:1" x14ac:dyDescent="0.2">
      <c r="A85" s="13"/>
    </row>
  </sheetData>
  <customSheetViews>
    <customSheetView guid="{ACB60636-3882-4C46-B7B5-F8CBC78B1B34}" showPageBreaks="1" showGridLines="0" printArea="1">
      <pane ySplit="6" topLeftCell="A7" activePane="bottomLeft" state="frozen"/>
      <selection pane="bottomLeft" activeCell="B19" sqref="B19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3">
    <mergeCell ref="A4:A7"/>
    <mergeCell ref="B4:D5"/>
    <mergeCell ref="E4:G5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tabColor theme="9" tint="0.39997558519241921"/>
  </sheetPr>
  <dimension ref="A1:I55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4" width="24.7109375" style="26" customWidth="1"/>
    <col min="5" max="5" width="15.5703125" style="26" customWidth="1"/>
    <col min="6" max="6" width="11.42578125" style="26"/>
    <col min="8" max="8" width="13.28515625" customWidth="1"/>
    <col min="10" max="16384" width="11.42578125" style="26"/>
  </cols>
  <sheetData>
    <row r="1" spans="1:6" ht="15.75" x14ac:dyDescent="0.25">
      <c r="A1" s="10" t="s">
        <v>906</v>
      </c>
      <c r="B1" s="10"/>
      <c r="C1" s="10"/>
      <c r="D1" s="10"/>
      <c r="E1" s="44"/>
      <c r="F1" s="44"/>
    </row>
    <row r="2" spans="1:6" s="36" customFormat="1" ht="15" customHeight="1" x14ac:dyDescent="0.25">
      <c r="A2" s="343" t="s">
        <v>445</v>
      </c>
      <c r="B2" s="64"/>
      <c r="C2" s="64"/>
      <c r="D2" s="64"/>
      <c r="E2" s="509"/>
      <c r="F2" s="509"/>
    </row>
    <row r="3" spans="1:6" s="36" customFormat="1" ht="15" customHeight="1" x14ac:dyDescent="0.25">
      <c r="A3" s="64"/>
      <c r="B3" s="236"/>
      <c r="C3" s="236"/>
      <c r="D3" s="236"/>
      <c r="E3" s="509"/>
      <c r="F3" s="509"/>
    </row>
    <row r="4" spans="1:6" s="13" customFormat="1" ht="15" x14ac:dyDescent="0.25">
      <c r="A4" s="595" t="s">
        <v>148</v>
      </c>
      <c r="B4" s="613" t="s">
        <v>441</v>
      </c>
      <c r="C4" s="614"/>
      <c r="D4" s="614"/>
      <c r="E4" s="509"/>
      <c r="F4" s="509"/>
    </row>
    <row r="5" spans="1:6" s="13" customFormat="1" x14ac:dyDescent="0.2">
      <c r="A5" s="596"/>
      <c r="B5" s="615"/>
      <c r="C5" s="616"/>
      <c r="D5" s="616"/>
    </row>
    <row r="6" spans="1:6" s="13" customFormat="1" x14ac:dyDescent="0.2">
      <c r="A6" s="596"/>
      <c r="B6" s="612" t="s">
        <v>442</v>
      </c>
      <c r="C6" s="612" t="s">
        <v>444</v>
      </c>
      <c r="D6" s="608" t="s">
        <v>443</v>
      </c>
    </row>
    <row r="7" spans="1:6" s="13" customFormat="1" ht="15.75" customHeight="1" x14ac:dyDescent="0.2">
      <c r="A7" s="597"/>
      <c r="B7" s="612"/>
      <c r="C7" s="612"/>
      <c r="D7" s="609"/>
    </row>
    <row r="8" spans="1:6" ht="12.75" customHeight="1" x14ac:dyDescent="0.2">
      <c r="A8" s="13"/>
      <c r="B8" s="13"/>
      <c r="C8" s="13"/>
      <c r="D8" s="13"/>
    </row>
    <row r="9" spans="1:6" ht="12.75" customHeight="1" x14ac:dyDescent="0.2">
      <c r="B9" s="67" t="s">
        <v>138</v>
      </c>
      <c r="C9" s="21"/>
      <c r="D9" s="21"/>
    </row>
    <row r="10" spans="1:6" ht="12.75" customHeight="1" x14ac:dyDescent="0.2">
      <c r="A10" s="13"/>
    </row>
    <row r="11" spans="1:6" x14ac:dyDescent="0.2">
      <c r="A11" s="2" t="s">
        <v>142</v>
      </c>
      <c r="B11" s="369">
        <v>16.2</v>
      </c>
      <c r="C11" s="369">
        <v>19.2</v>
      </c>
      <c r="D11" s="369">
        <v>30.1</v>
      </c>
    </row>
    <row r="12" spans="1:6" x14ac:dyDescent="0.2">
      <c r="A12" s="2" t="s">
        <v>143</v>
      </c>
      <c r="B12" s="369">
        <v>12.1</v>
      </c>
      <c r="C12" s="369">
        <v>18.2</v>
      </c>
      <c r="D12" s="369">
        <v>22</v>
      </c>
    </row>
    <row r="13" spans="1:6" x14ac:dyDescent="0.2">
      <c r="A13" s="2" t="s">
        <v>146</v>
      </c>
      <c r="B13" s="369">
        <v>16.399999999999999</v>
      </c>
      <c r="C13" s="369">
        <v>25.2</v>
      </c>
      <c r="D13" s="369">
        <v>11.4</v>
      </c>
    </row>
    <row r="14" spans="1:6" x14ac:dyDescent="0.2">
      <c r="A14" s="2" t="s">
        <v>113</v>
      </c>
      <c r="B14" s="369">
        <v>12.6</v>
      </c>
      <c r="C14" s="369">
        <v>27.6</v>
      </c>
      <c r="D14" s="369">
        <v>18.600000000000001</v>
      </c>
    </row>
    <row r="15" spans="1:6" x14ac:dyDescent="0.2">
      <c r="A15" s="62" t="s">
        <v>24</v>
      </c>
    </row>
    <row r="16" spans="1:6" x14ac:dyDescent="0.2">
      <c r="A16" s="62" t="s">
        <v>136</v>
      </c>
    </row>
    <row r="17" spans="1:5" x14ac:dyDescent="0.2">
      <c r="A17" s="2" t="s">
        <v>27</v>
      </c>
      <c r="B17" s="369">
        <v>20.2</v>
      </c>
      <c r="C17" s="369">
        <v>28.8</v>
      </c>
      <c r="D17" s="369">
        <v>24.8</v>
      </c>
      <c r="E17" s="97"/>
    </row>
    <row r="18" spans="1:5" x14ac:dyDescent="0.2">
      <c r="A18" s="3" t="s">
        <v>25</v>
      </c>
      <c r="B18" s="369">
        <v>16</v>
      </c>
      <c r="C18" s="369">
        <v>24.1</v>
      </c>
      <c r="D18" s="369">
        <v>22.3</v>
      </c>
      <c r="E18" s="97"/>
    </row>
    <row r="19" spans="1:5" x14ac:dyDescent="0.2">
      <c r="A19" s="62" t="s">
        <v>28</v>
      </c>
      <c r="E19" s="97"/>
    </row>
    <row r="20" spans="1:5" x14ac:dyDescent="0.2">
      <c r="A20" s="83" t="s">
        <v>29</v>
      </c>
      <c r="E20" s="97"/>
    </row>
    <row r="21" spans="1:5" x14ac:dyDescent="0.2">
      <c r="A21" s="2" t="s">
        <v>30</v>
      </c>
      <c r="B21" s="369">
        <v>14.2</v>
      </c>
      <c r="C21" s="369">
        <v>39.700000000000003</v>
      </c>
      <c r="D21" s="369">
        <v>18.899999999999999</v>
      </c>
      <c r="E21" s="97"/>
    </row>
    <row r="22" spans="1:5" x14ac:dyDescent="0.2">
      <c r="A22" s="2" t="s">
        <v>147</v>
      </c>
      <c r="B22" s="369">
        <v>10.199999999999999</v>
      </c>
      <c r="C22" s="369">
        <v>41.6</v>
      </c>
      <c r="D22" s="369">
        <v>22.9</v>
      </c>
      <c r="E22" s="97"/>
    </row>
    <row r="23" spans="1:5" x14ac:dyDescent="0.2">
      <c r="A23" s="2" t="s">
        <v>26</v>
      </c>
      <c r="B23" s="369">
        <v>22.2</v>
      </c>
      <c r="C23" s="369">
        <v>24.7</v>
      </c>
      <c r="D23" s="369">
        <v>21.3</v>
      </c>
    </row>
    <row r="24" spans="1:5" x14ac:dyDescent="0.2">
      <c r="A24" s="62" t="s">
        <v>510</v>
      </c>
    </row>
    <row r="25" spans="1:5" x14ac:dyDescent="0.2">
      <c r="A25" s="2" t="s">
        <v>511</v>
      </c>
      <c r="B25" s="369">
        <v>18.399999999999999</v>
      </c>
      <c r="C25" s="369">
        <v>21.6</v>
      </c>
      <c r="D25" s="369">
        <v>29.6</v>
      </c>
    </row>
    <row r="26" spans="1:5" x14ac:dyDescent="0.2">
      <c r="A26" s="2" t="s">
        <v>139</v>
      </c>
      <c r="B26" s="369">
        <v>7.9</v>
      </c>
      <c r="C26" s="369">
        <v>21.8</v>
      </c>
      <c r="D26" s="369">
        <v>19.8</v>
      </c>
    </row>
    <row r="27" spans="1:5" x14ac:dyDescent="0.2">
      <c r="A27" s="2" t="s">
        <v>144</v>
      </c>
      <c r="B27" s="369">
        <v>15.6</v>
      </c>
      <c r="C27" s="369">
        <v>30.7</v>
      </c>
      <c r="D27" s="369">
        <v>28.5</v>
      </c>
    </row>
    <row r="28" spans="1:5" x14ac:dyDescent="0.2">
      <c r="A28" s="2" t="s">
        <v>114</v>
      </c>
      <c r="B28" s="369">
        <v>16.8</v>
      </c>
      <c r="C28" s="369">
        <v>27.2</v>
      </c>
      <c r="D28" s="369">
        <v>24.7</v>
      </c>
    </row>
    <row r="29" spans="1:5" x14ac:dyDescent="0.2">
      <c r="A29" s="2" t="s">
        <v>115</v>
      </c>
      <c r="B29" s="369">
        <v>11.3</v>
      </c>
      <c r="C29" s="369">
        <v>30.4</v>
      </c>
      <c r="D29" s="369">
        <v>28.5</v>
      </c>
    </row>
    <row r="30" spans="1:5" x14ac:dyDescent="0.2">
      <c r="A30" s="2" t="s">
        <v>116</v>
      </c>
      <c r="B30" s="369">
        <v>7.7</v>
      </c>
      <c r="C30" s="369">
        <v>14.4</v>
      </c>
      <c r="D30" s="369">
        <v>29.3</v>
      </c>
    </row>
    <row r="31" spans="1:5" x14ac:dyDescent="0.2">
      <c r="A31" s="2" t="s">
        <v>140</v>
      </c>
      <c r="B31" s="369">
        <v>8.1</v>
      </c>
      <c r="C31" s="369">
        <v>23.3</v>
      </c>
      <c r="D31" s="369">
        <v>14.9</v>
      </c>
    </row>
    <row r="32" spans="1:5" x14ac:dyDescent="0.2">
      <c r="A32" s="2" t="s">
        <v>145</v>
      </c>
      <c r="B32" s="369">
        <v>14.9</v>
      </c>
      <c r="C32" s="369">
        <v>40.6</v>
      </c>
      <c r="D32" s="369">
        <v>23.2</v>
      </c>
    </row>
    <row r="33" spans="1:4" ht="12.75" customHeight="1" x14ac:dyDescent="0.2">
      <c r="A33" s="2" t="s">
        <v>117</v>
      </c>
      <c r="B33" s="369">
        <v>21</v>
      </c>
      <c r="C33" s="369">
        <v>40.700000000000003</v>
      </c>
      <c r="D33" s="369">
        <v>23.5</v>
      </c>
    </row>
    <row r="34" spans="1:4" ht="12.75" customHeight="1" x14ac:dyDescent="0.2">
      <c r="A34" s="2" t="s">
        <v>118</v>
      </c>
      <c r="B34" s="369">
        <v>18.100000000000001</v>
      </c>
      <c r="C34" s="369">
        <v>34.200000000000003</v>
      </c>
      <c r="D34" s="369">
        <v>29.6</v>
      </c>
    </row>
    <row r="35" spans="1:4" ht="12.75" customHeight="1" x14ac:dyDescent="0.2">
      <c r="A35" s="62" t="s">
        <v>119</v>
      </c>
    </row>
    <row r="36" spans="1:4" ht="12.75" customHeight="1" x14ac:dyDescent="0.2">
      <c r="A36" s="2" t="s">
        <v>120</v>
      </c>
      <c r="B36" s="369">
        <v>17.5</v>
      </c>
      <c r="C36" s="369">
        <v>31.9</v>
      </c>
      <c r="D36" s="369">
        <v>20.8</v>
      </c>
    </row>
    <row r="37" spans="1:4" ht="12.75" customHeight="1" x14ac:dyDescent="0.2">
      <c r="A37" s="4"/>
      <c r="B37" s="97"/>
      <c r="C37" s="97"/>
      <c r="D37" s="97"/>
    </row>
    <row r="38" spans="1:4" ht="12.75" customHeight="1" x14ac:dyDescent="0.2">
      <c r="A38" s="12" t="s">
        <v>149</v>
      </c>
      <c r="B38" s="372">
        <v>13.9</v>
      </c>
      <c r="C38" s="372">
        <v>27.9</v>
      </c>
      <c r="D38" s="372">
        <v>22.5</v>
      </c>
    </row>
    <row r="39" spans="1:4" ht="12.75" customHeight="1" x14ac:dyDescent="0.2">
      <c r="A39" s="6"/>
    </row>
    <row r="40" spans="1:4" ht="12.75" customHeight="1" x14ac:dyDescent="0.2">
      <c r="A40" s="67"/>
      <c r="B40" s="362" t="s">
        <v>141</v>
      </c>
      <c r="C40" s="97"/>
      <c r="D40" s="97"/>
    </row>
    <row r="41" spans="1:4" ht="12.75" customHeight="1" x14ac:dyDescent="0.2">
      <c r="A41" s="6" t="s">
        <v>16</v>
      </c>
      <c r="B41" s="97"/>
      <c r="C41" s="97"/>
      <c r="D41" s="97"/>
    </row>
    <row r="42" spans="1:4" ht="12.75" customHeight="1" x14ac:dyDescent="0.2">
      <c r="A42" s="4" t="s">
        <v>131</v>
      </c>
      <c r="B42" s="369">
        <v>7.3</v>
      </c>
      <c r="C42" s="369">
        <v>22.8</v>
      </c>
      <c r="D42" s="369">
        <v>22.9</v>
      </c>
    </row>
    <row r="43" spans="1:4" s="30" customFormat="1" ht="13.5" customHeight="1" x14ac:dyDescent="0.2">
      <c r="A43" s="4" t="s">
        <v>132</v>
      </c>
      <c r="B43" s="369">
        <v>15.4</v>
      </c>
      <c r="C43" s="369">
        <v>27.8</v>
      </c>
      <c r="D43" s="369">
        <v>20.8</v>
      </c>
    </row>
    <row r="44" spans="1:4" s="30" customFormat="1" x14ac:dyDescent="0.2">
      <c r="A44" s="4" t="s">
        <v>133</v>
      </c>
      <c r="B44" s="369">
        <v>21.1</v>
      </c>
      <c r="C44" s="369">
        <v>36.6</v>
      </c>
      <c r="D44" s="369">
        <v>21.1</v>
      </c>
    </row>
    <row r="45" spans="1:4" s="30" customFormat="1" x14ac:dyDescent="0.2">
      <c r="A45" s="4" t="s">
        <v>134</v>
      </c>
      <c r="B45" s="369">
        <v>28.1</v>
      </c>
      <c r="C45" s="369">
        <v>27</v>
      </c>
      <c r="D45" s="369">
        <v>38.299999999999997</v>
      </c>
    </row>
    <row r="46" spans="1:4" s="98" customFormat="1" x14ac:dyDescent="0.2">
      <c r="A46" s="4" t="s">
        <v>135</v>
      </c>
      <c r="B46" s="369">
        <v>20.6</v>
      </c>
      <c r="C46" s="369">
        <v>34.9</v>
      </c>
      <c r="D46" s="369">
        <v>35.700000000000003</v>
      </c>
    </row>
    <row r="47" spans="1:4" s="98" customFormat="1" ht="13.5" customHeight="1" x14ac:dyDescent="0.2">
      <c r="A47" s="4" t="s">
        <v>15</v>
      </c>
      <c r="B47" s="369">
        <v>17.5</v>
      </c>
      <c r="C47" s="369">
        <v>43.9</v>
      </c>
      <c r="D47" s="369">
        <v>35.9</v>
      </c>
    </row>
    <row r="48" spans="1:4" s="98" customFormat="1" ht="13.5" customHeight="1" x14ac:dyDescent="0.2">
      <c r="A48" s="4"/>
      <c r="B48" s="97"/>
      <c r="C48" s="97"/>
      <c r="D48" s="97"/>
    </row>
    <row r="49" spans="1:4" s="37" customFormat="1" ht="25.5" customHeight="1" x14ac:dyDescent="0.2">
      <c r="A49" s="12" t="s">
        <v>149</v>
      </c>
      <c r="B49" s="372">
        <v>13.9</v>
      </c>
      <c r="C49" s="372">
        <v>27.9</v>
      </c>
      <c r="D49" s="372">
        <v>22.5</v>
      </c>
    </row>
    <row r="50" spans="1:4" x14ac:dyDescent="0.2">
      <c r="A50" s="7"/>
    </row>
    <row r="51" spans="1:4" x14ac:dyDescent="0.2">
      <c r="A51" s="78" t="s">
        <v>946</v>
      </c>
    </row>
    <row r="52" spans="1:4" x14ac:dyDescent="0.2">
      <c r="A52" s="78" t="s">
        <v>947</v>
      </c>
    </row>
    <row r="53" spans="1:4" x14ac:dyDescent="0.2">
      <c r="A53" s="98"/>
    </row>
    <row r="54" spans="1:4" x14ac:dyDescent="0.2">
      <c r="A54" s="410"/>
    </row>
    <row r="55" spans="1:4" x14ac:dyDescent="0.2">
      <c r="A55" s="22"/>
    </row>
  </sheetData>
  <mergeCells count="5">
    <mergeCell ref="A4:A7"/>
    <mergeCell ref="B4:D5"/>
    <mergeCell ref="B6:B7"/>
    <mergeCell ref="C6:C7"/>
    <mergeCell ref="D6:D7"/>
  </mergeCells>
  <pageMargins left="0.59055118110236227" right="0.59055118110236227" top="0.59055118110236227" bottom="0.59055118110236227" header="0.51181102362204722" footer="0.51181102362204722"/>
  <pageSetup paperSize="9" scale="70" firstPageNumber="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tabColor theme="9" tint="0.39997558519241921"/>
  </sheetPr>
  <dimension ref="A1:I55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4" width="24.7109375" style="26" customWidth="1"/>
    <col min="5" max="5" width="10.7109375" style="26" customWidth="1"/>
    <col min="6" max="6" width="11.42578125" style="26"/>
    <col min="7" max="7" width="13.7109375" customWidth="1"/>
    <col min="10" max="16384" width="11.42578125" style="26"/>
  </cols>
  <sheetData>
    <row r="1" spans="1:6" ht="15.75" x14ac:dyDescent="0.25">
      <c r="A1" s="10" t="s">
        <v>906</v>
      </c>
      <c r="B1" s="10"/>
      <c r="C1" s="10"/>
      <c r="D1" s="10"/>
      <c r="E1" s="44"/>
      <c r="F1" s="44"/>
    </row>
    <row r="2" spans="1:6" s="36" customFormat="1" ht="15" customHeight="1" x14ac:dyDescent="0.25">
      <c r="A2" s="343" t="s">
        <v>446</v>
      </c>
      <c r="B2" s="64"/>
      <c r="C2" s="64"/>
      <c r="D2" s="64"/>
      <c r="E2" s="509"/>
      <c r="F2" s="509"/>
    </row>
    <row r="3" spans="1:6" s="36" customFormat="1" ht="15" customHeight="1" x14ac:dyDescent="0.25">
      <c r="A3" s="64"/>
      <c r="B3" s="236"/>
      <c r="C3" s="236"/>
      <c r="D3" s="236"/>
      <c r="E3" s="509"/>
      <c r="F3" s="509"/>
    </row>
    <row r="4" spans="1:6" s="13" customFormat="1" ht="15" x14ac:dyDescent="0.25">
      <c r="A4" s="595" t="s">
        <v>148</v>
      </c>
      <c r="B4" s="613" t="s">
        <v>441</v>
      </c>
      <c r="C4" s="614"/>
      <c r="D4" s="614"/>
      <c r="E4" s="509"/>
      <c r="F4" s="509"/>
    </row>
    <row r="5" spans="1:6" s="13" customFormat="1" x14ac:dyDescent="0.2">
      <c r="A5" s="596"/>
      <c r="B5" s="615"/>
      <c r="C5" s="616"/>
      <c r="D5" s="616"/>
    </row>
    <row r="6" spans="1:6" s="13" customFormat="1" x14ac:dyDescent="0.2">
      <c r="A6" s="596"/>
      <c r="B6" s="601" t="s">
        <v>442</v>
      </c>
      <c r="C6" s="612" t="s">
        <v>444</v>
      </c>
      <c r="D6" s="608" t="s">
        <v>443</v>
      </c>
    </row>
    <row r="7" spans="1:6" s="13" customFormat="1" ht="15.75" customHeight="1" x14ac:dyDescent="0.2">
      <c r="A7" s="597"/>
      <c r="B7" s="607"/>
      <c r="C7" s="612"/>
      <c r="D7" s="609"/>
    </row>
    <row r="8" spans="1:6" ht="12.75" customHeight="1" x14ac:dyDescent="0.2">
      <c r="A8" s="13"/>
      <c r="B8" s="13"/>
      <c r="C8" s="13"/>
      <c r="D8" s="13"/>
    </row>
    <row r="9" spans="1:6" ht="12.75" customHeight="1" x14ac:dyDescent="0.2">
      <c r="B9" s="67" t="s">
        <v>138</v>
      </c>
      <c r="C9" s="21"/>
      <c r="D9" s="21"/>
    </row>
    <row r="10" spans="1:6" ht="12.75" customHeight="1" x14ac:dyDescent="0.2">
      <c r="A10" s="13"/>
    </row>
    <row r="11" spans="1:6" x14ac:dyDescent="0.2">
      <c r="A11" s="2" t="s">
        <v>142</v>
      </c>
      <c r="B11" s="369">
        <v>21.9</v>
      </c>
      <c r="C11" s="369">
        <v>26</v>
      </c>
      <c r="D11" s="369">
        <v>40.799999999999997</v>
      </c>
    </row>
    <row r="12" spans="1:6" x14ac:dyDescent="0.2">
      <c r="A12" s="2" t="s">
        <v>143</v>
      </c>
      <c r="B12" s="369">
        <v>18.2</v>
      </c>
      <c r="C12" s="369">
        <v>27.4</v>
      </c>
      <c r="D12" s="369">
        <v>33.1</v>
      </c>
    </row>
    <row r="13" spans="1:6" x14ac:dyDescent="0.2">
      <c r="A13" s="2" t="s">
        <v>146</v>
      </c>
      <c r="B13" s="369">
        <v>25.6</v>
      </c>
      <c r="C13" s="369">
        <v>39.5</v>
      </c>
      <c r="D13" s="369">
        <v>17.8</v>
      </c>
    </row>
    <row r="14" spans="1:6" x14ac:dyDescent="0.2">
      <c r="A14" s="2" t="s">
        <v>113</v>
      </c>
      <c r="B14" s="369">
        <v>17.3</v>
      </c>
      <c r="C14" s="369">
        <v>37.9</v>
      </c>
      <c r="D14" s="369">
        <v>25.6</v>
      </c>
    </row>
    <row r="15" spans="1:6" x14ac:dyDescent="0.2">
      <c r="A15" s="62" t="s">
        <v>24</v>
      </c>
    </row>
    <row r="16" spans="1:6" x14ac:dyDescent="0.2">
      <c r="A16" s="62" t="s">
        <v>136</v>
      </c>
    </row>
    <row r="17" spans="1:5" x14ac:dyDescent="0.2">
      <c r="A17" s="2" t="s">
        <v>27</v>
      </c>
      <c r="B17" s="369">
        <v>24.9</v>
      </c>
      <c r="C17" s="369">
        <v>35.6</v>
      </c>
      <c r="D17" s="369">
        <v>30.6</v>
      </c>
      <c r="E17" s="97"/>
    </row>
    <row r="18" spans="1:5" x14ac:dyDescent="0.2">
      <c r="A18" s="3" t="s">
        <v>25</v>
      </c>
      <c r="B18" s="369">
        <v>21.5</v>
      </c>
      <c r="C18" s="369">
        <v>32.4</v>
      </c>
      <c r="D18" s="369">
        <v>29.9</v>
      </c>
      <c r="E18" s="97"/>
    </row>
    <row r="19" spans="1:5" x14ac:dyDescent="0.2">
      <c r="A19" s="62" t="s">
        <v>28</v>
      </c>
      <c r="E19" s="97"/>
    </row>
    <row r="20" spans="1:5" x14ac:dyDescent="0.2">
      <c r="A20" s="83" t="s">
        <v>29</v>
      </c>
      <c r="E20" s="97"/>
    </row>
    <row r="21" spans="1:5" x14ac:dyDescent="0.2">
      <c r="A21" s="2" t="s">
        <v>30</v>
      </c>
      <c r="B21" s="369">
        <v>17.5</v>
      </c>
      <c r="C21" s="369">
        <v>49.2</v>
      </c>
      <c r="D21" s="369">
        <v>23.4</v>
      </c>
      <c r="E21" s="97"/>
    </row>
    <row r="22" spans="1:5" x14ac:dyDescent="0.2">
      <c r="A22" s="2" t="s">
        <v>147</v>
      </c>
      <c r="B22" s="369">
        <v>12.1</v>
      </c>
      <c r="C22" s="369">
        <v>49.7</v>
      </c>
      <c r="D22" s="369">
        <v>27.4</v>
      </c>
      <c r="E22" s="97"/>
    </row>
    <row r="23" spans="1:5" x14ac:dyDescent="0.2">
      <c r="A23" s="2" t="s">
        <v>26</v>
      </c>
      <c r="B23" s="369">
        <v>29.5</v>
      </c>
      <c r="C23" s="369">
        <v>33</v>
      </c>
      <c r="D23" s="369">
        <v>28.3</v>
      </c>
    </row>
    <row r="24" spans="1:5" x14ac:dyDescent="0.2">
      <c r="A24" s="62" t="s">
        <v>510</v>
      </c>
    </row>
    <row r="25" spans="1:5" x14ac:dyDescent="0.2">
      <c r="A25" s="2" t="s">
        <v>511</v>
      </c>
      <c r="B25" s="369">
        <v>21</v>
      </c>
      <c r="C25" s="369">
        <v>24.6</v>
      </c>
      <c r="D25" s="369">
        <v>33.799999999999997</v>
      </c>
    </row>
    <row r="26" spans="1:5" x14ac:dyDescent="0.2">
      <c r="A26" s="2" t="s">
        <v>139</v>
      </c>
      <c r="B26" s="369">
        <v>12.6</v>
      </c>
      <c r="C26" s="369">
        <v>34.5</v>
      </c>
      <c r="D26" s="369">
        <v>31.2</v>
      </c>
    </row>
    <row r="27" spans="1:5" x14ac:dyDescent="0.2">
      <c r="A27" s="2" t="s">
        <v>144</v>
      </c>
      <c r="B27" s="369">
        <v>17</v>
      </c>
      <c r="C27" s="369">
        <v>33.6</v>
      </c>
      <c r="D27" s="369">
        <v>31.1</v>
      </c>
    </row>
    <row r="28" spans="1:5" x14ac:dyDescent="0.2">
      <c r="A28" s="2" t="s">
        <v>114</v>
      </c>
      <c r="B28" s="369">
        <v>21.8</v>
      </c>
      <c r="C28" s="369">
        <v>35.4</v>
      </c>
      <c r="D28" s="369">
        <v>32.200000000000003</v>
      </c>
    </row>
    <row r="29" spans="1:5" x14ac:dyDescent="0.2">
      <c r="A29" s="2" t="s">
        <v>115</v>
      </c>
      <c r="B29" s="369">
        <v>14.8</v>
      </c>
      <c r="C29" s="369">
        <v>39.9</v>
      </c>
      <c r="D29" s="369">
        <v>37.5</v>
      </c>
    </row>
    <row r="30" spans="1:5" x14ac:dyDescent="0.2">
      <c r="A30" s="2" t="s">
        <v>116</v>
      </c>
      <c r="B30" s="369">
        <v>13.2</v>
      </c>
      <c r="C30" s="369">
        <v>24.8</v>
      </c>
      <c r="D30" s="369">
        <v>50.5</v>
      </c>
    </row>
    <row r="31" spans="1:5" x14ac:dyDescent="0.2">
      <c r="A31" s="2" t="s">
        <v>140</v>
      </c>
      <c r="B31" s="369">
        <v>14.7</v>
      </c>
      <c r="C31" s="369">
        <v>42.3</v>
      </c>
      <c r="D31" s="369">
        <v>27.1</v>
      </c>
    </row>
    <row r="32" spans="1:5" x14ac:dyDescent="0.2">
      <c r="A32" s="2" t="s">
        <v>145</v>
      </c>
      <c r="B32" s="369">
        <v>16.5</v>
      </c>
      <c r="C32" s="369">
        <v>44.9</v>
      </c>
      <c r="D32" s="369">
        <v>25.6</v>
      </c>
    </row>
    <row r="33" spans="1:4" ht="12.75" customHeight="1" x14ac:dyDescent="0.2">
      <c r="A33" s="2" t="s">
        <v>117</v>
      </c>
      <c r="B33" s="369">
        <v>21.9</v>
      </c>
      <c r="C33" s="369">
        <v>42.5</v>
      </c>
      <c r="D33" s="369">
        <v>24.5</v>
      </c>
    </row>
    <row r="34" spans="1:4" ht="12.75" customHeight="1" x14ac:dyDescent="0.2">
      <c r="A34" s="2" t="s">
        <v>118</v>
      </c>
      <c r="B34" s="369">
        <v>19.2</v>
      </c>
      <c r="C34" s="369">
        <v>36.299999999999997</v>
      </c>
      <c r="D34" s="369">
        <v>31.5</v>
      </c>
    </row>
    <row r="35" spans="1:4" ht="12.75" customHeight="1" x14ac:dyDescent="0.2">
      <c r="A35" s="62" t="s">
        <v>119</v>
      </c>
    </row>
    <row r="36" spans="1:4" ht="12.75" customHeight="1" x14ac:dyDescent="0.2">
      <c r="A36" s="2" t="s">
        <v>120</v>
      </c>
      <c r="B36" s="369">
        <v>22.9</v>
      </c>
      <c r="C36" s="369">
        <v>41.7</v>
      </c>
      <c r="D36" s="369">
        <v>27.2</v>
      </c>
    </row>
    <row r="37" spans="1:4" ht="12.75" customHeight="1" x14ac:dyDescent="0.2">
      <c r="A37" s="4"/>
      <c r="B37" s="97"/>
      <c r="C37" s="97"/>
      <c r="D37" s="97"/>
    </row>
    <row r="38" spans="1:4" ht="12.75" customHeight="1" x14ac:dyDescent="0.2">
      <c r="A38" s="12" t="s">
        <v>149</v>
      </c>
      <c r="B38" s="372">
        <v>18.899999999999999</v>
      </c>
      <c r="C38" s="372">
        <v>37.799999999999997</v>
      </c>
      <c r="D38" s="372">
        <v>30.6</v>
      </c>
    </row>
    <row r="39" spans="1:4" ht="12.75" customHeight="1" x14ac:dyDescent="0.2">
      <c r="A39" s="6"/>
    </row>
    <row r="40" spans="1:4" ht="12.75" customHeight="1" x14ac:dyDescent="0.2">
      <c r="A40" s="67"/>
      <c r="B40" s="362" t="s">
        <v>141</v>
      </c>
      <c r="C40" s="97"/>
      <c r="D40" s="97"/>
    </row>
    <row r="41" spans="1:4" ht="12.75" customHeight="1" x14ac:dyDescent="0.2">
      <c r="A41" s="6" t="s">
        <v>16</v>
      </c>
      <c r="B41" s="97"/>
      <c r="C41" s="97"/>
      <c r="D41" s="97"/>
    </row>
    <row r="42" spans="1:4" ht="12.75" customHeight="1" x14ac:dyDescent="0.2">
      <c r="A42" s="4" t="s">
        <v>131</v>
      </c>
      <c r="B42" s="369">
        <v>11.4</v>
      </c>
      <c r="C42" s="369">
        <v>35.5</v>
      </c>
      <c r="D42" s="369">
        <v>35.6</v>
      </c>
    </row>
    <row r="43" spans="1:4" s="30" customFormat="1" ht="13.5" customHeight="1" x14ac:dyDescent="0.2">
      <c r="A43" s="4" t="s">
        <v>132</v>
      </c>
      <c r="B43" s="369">
        <v>20.8</v>
      </c>
      <c r="C43" s="369">
        <v>37.5</v>
      </c>
      <c r="D43" s="369">
        <v>28.1</v>
      </c>
    </row>
    <row r="44" spans="1:4" s="30" customFormat="1" x14ac:dyDescent="0.2">
      <c r="A44" s="4" t="s">
        <v>133</v>
      </c>
      <c r="B44" s="369">
        <v>25</v>
      </c>
      <c r="C44" s="369">
        <v>43.2</v>
      </c>
      <c r="D44" s="369">
        <v>25</v>
      </c>
    </row>
    <row r="45" spans="1:4" s="30" customFormat="1" x14ac:dyDescent="0.2">
      <c r="A45" s="4" t="s">
        <v>134</v>
      </c>
      <c r="B45" s="369">
        <v>28.9</v>
      </c>
      <c r="C45" s="369">
        <v>27.8</v>
      </c>
      <c r="D45" s="369">
        <v>39.4</v>
      </c>
    </row>
    <row r="46" spans="1:4" s="98" customFormat="1" x14ac:dyDescent="0.2">
      <c r="A46" s="4" t="s">
        <v>135</v>
      </c>
      <c r="B46" s="369">
        <v>20.9</v>
      </c>
      <c r="C46" s="369">
        <v>35.4</v>
      </c>
      <c r="D46" s="369">
        <v>36.299999999999997</v>
      </c>
    </row>
    <row r="47" spans="1:4" s="98" customFormat="1" ht="13.5" customHeight="1" x14ac:dyDescent="0.2">
      <c r="A47" s="4" t="s">
        <v>15</v>
      </c>
      <c r="B47" s="369">
        <v>17.5</v>
      </c>
      <c r="C47" s="369">
        <v>43.9</v>
      </c>
      <c r="D47" s="369">
        <v>35.9</v>
      </c>
    </row>
    <row r="48" spans="1:4" s="98" customFormat="1" ht="13.5" customHeight="1" x14ac:dyDescent="0.2">
      <c r="A48" s="4"/>
      <c r="B48" s="97"/>
      <c r="C48" s="97"/>
      <c r="D48" s="97"/>
    </row>
    <row r="49" spans="1:4" s="37" customFormat="1" ht="25.5" customHeight="1" x14ac:dyDescent="0.2">
      <c r="A49" s="12" t="s">
        <v>149</v>
      </c>
      <c r="B49" s="372">
        <v>18.899999999999999</v>
      </c>
      <c r="C49" s="372">
        <v>37.799999999999997</v>
      </c>
      <c r="D49" s="372">
        <v>30.6</v>
      </c>
    </row>
    <row r="50" spans="1:4" x14ac:dyDescent="0.2">
      <c r="A50" s="7"/>
    </row>
    <row r="51" spans="1:4" x14ac:dyDescent="0.2">
      <c r="A51" s="78" t="s">
        <v>946</v>
      </c>
    </row>
    <row r="52" spans="1:4" x14ac:dyDescent="0.2">
      <c r="A52" s="78" t="s">
        <v>947</v>
      </c>
    </row>
    <row r="53" spans="1:4" x14ac:dyDescent="0.2">
      <c r="A53" s="98"/>
    </row>
    <row r="54" spans="1:4" x14ac:dyDescent="0.2">
      <c r="A54" s="410"/>
    </row>
    <row r="55" spans="1:4" x14ac:dyDescent="0.2">
      <c r="A55" s="22"/>
    </row>
  </sheetData>
  <mergeCells count="5">
    <mergeCell ref="A4:A7"/>
    <mergeCell ref="B4:D5"/>
    <mergeCell ref="B6:B7"/>
    <mergeCell ref="C6:C7"/>
    <mergeCell ref="D6:D7"/>
  </mergeCells>
  <pageMargins left="0.59055118110236227" right="0.59055118110236227" top="0.59055118110236227" bottom="0.59055118110236227" header="0.51181102362204722" footer="0.51181102362204722"/>
  <pageSetup paperSize="9" scale="70" firstPageNumber="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tabColor theme="9" tint="-0.249977111117893"/>
    <pageSetUpPr fitToPage="1"/>
  </sheetPr>
  <dimension ref="A1:K7"/>
  <sheetViews>
    <sheetView workbookViewId="0">
      <pane ySplit="3" topLeftCell="A4" activePane="bottomLeft" state="frozen"/>
      <selection activeCell="A2" sqref="A2:H2"/>
      <selection pane="bottomLeft" activeCell="A2" sqref="A2"/>
    </sheetView>
  </sheetViews>
  <sheetFormatPr baseColWidth="10" defaultColWidth="11.42578125" defaultRowHeight="15" x14ac:dyDescent="0.25"/>
  <cols>
    <col min="1" max="9" width="11.42578125" style="509"/>
    <col min="10" max="11" width="13.42578125" style="509" customWidth="1"/>
    <col min="12" max="16384" width="11.42578125" style="509"/>
  </cols>
  <sheetData>
    <row r="1" spans="1:11" ht="15.75" x14ac:dyDescent="0.25">
      <c r="A1" s="586" t="s">
        <v>896</v>
      </c>
      <c r="B1" s="586"/>
      <c r="C1" s="586"/>
      <c r="D1" s="586"/>
      <c r="E1" s="586"/>
      <c r="F1" s="586"/>
      <c r="G1" s="586"/>
      <c r="H1" s="586"/>
      <c r="I1" s="540"/>
      <c r="J1" s="540"/>
      <c r="K1" s="538"/>
    </row>
    <row r="2" spans="1:11" x14ac:dyDescent="0.25">
      <c r="K2" s="541"/>
    </row>
    <row r="3" spans="1:11" x14ac:dyDescent="0.25">
      <c r="K3" s="541"/>
    </row>
    <row r="4" spans="1:11" x14ac:dyDescent="0.25">
      <c r="K4" s="542"/>
    </row>
    <row r="5" spans="1:11" x14ac:dyDescent="0.25">
      <c r="I5" s="541"/>
    </row>
    <row r="6" spans="1:11" x14ac:dyDescent="0.25">
      <c r="I6" s="541"/>
    </row>
    <row r="7" spans="1:11" x14ac:dyDescent="0.25">
      <c r="I7" s="542"/>
    </row>
  </sheetData>
  <mergeCells count="1">
    <mergeCell ref="A1:H1"/>
  </mergeCells>
  <pageMargins left="0.59055118110236227" right="0.59055118110236227" top="0.59055118110236227" bottom="0.59055118110236227" header="0.59055118110236227" footer="0.51181102362204722"/>
  <pageSetup paperSize="9" scale="9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tabColor theme="9" tint="0.39997558519241921"/>
  </sheetPr>
  <dimension ref="A1:I55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4" width="22.7109375" style="26" customWidth="1"/>
    <col min="5" max="5" width="11.42578125" style="26"/>
    <col min="6" max="6" width="12.85546875" style="26" customWidth="1"/>
    <col min="10" max="16384" width="11.42578125" style="26"/>
  </cols>
  <sheetData>
    <row r="1" spans="1:7" ht="15.75" x14ac:dyDescent="0.25">
      <c r="A1" s="10" t="s">
        <v>907</v>
      </c>
      <c r="B1" s="237"/>
      <c r="C1" s="237"/>
      <c r="D1" s="237"/>
      <c r="E1" s="540"/>
      <c r="F1" s="540"/>
      <c r="G1" s="538"/>
    </row>
    <row r="2" spans="1:7" s="36" customFormat="1" ht="15" customHeight="1" x14ac:dyDescent="0.25">
      <c r="A2" s="61" t="s">
        <v>262</v>
      </c>
      <c r="B2" s="34"/>
      <c r="C2" s="34"/>
      <c r="D2" s="34"/>
      <c r="E2" s="509"/>
      <c r="F2" s="509"/>
      <c r="G2" s="541"/>
    </row>
    <row r="3" spans="1:7" s="36" customFormat="1" ht="15" customHeight="1" x14ac:dyDescent="0.25">
      <c r="A3" s="34"/>
      <c r="B3" s="96"/>
      <c r="C3" s="34"/>
      <c r="D3" s="34"/>
      <c r="E3" s="509"/>
      <c r="F3" s="509"/>
      <c r="G3" s="541"/>
    </row>
    <row r="4" spans="1:7" s="36" customFormat="1" ht="15" x14ac:dyDescent="0.25">
      <c r="A4" s="595" t="s">
        <v>148</v>
      </c>
      <c r="B4" s="601" t="s">
        <v>121</v>
      </c>
      <c r="C4" s="610" t="s">
        <v>167</v>
      </c>
      <c r="D4" s="608"/>
      <c r="E4" s="509"/>
      <c r="F4" s="509"/>
      <c r="G4" s="542"/>
    </row>
    <row r="5" spans="1:7" s="13" customFormat="1" x14ac:dyDescent="0.2">
      <c r="A5" s="596"/>
      <c r="B5" s="607"/>
      <c r="C5" s="611"/>
      <c r="D5" s="609"/>
    </row>
    <row r="6" spans="1:7" s="13" customFormat="1" x14ac:dyDescent="0.2">
      <c r="A6" s="596"/>
      <c r="B6" s="610" t="s">
        <v>79</v>
      </c>
      <c r="C6" s="595"/>
      <c r="D6" s="608" t="s">
        <v>122</v>
      </c>
    </row>
    <row r="7" spans="1:7" s="13" customFormat="1" x14ac:dyDescent="0.2">
      <c r="A7" s="597"/>
      <c r="B7" s="611"/>
      <c r="C7" s="597"/>
      <c r="D7" s="609"/>
    </row>
    <row r="8" spans="1:7" ht="12.75" customHeight="1" x14ac:dyDescent="0.2">
      <c r="A8" s="13"/>
      <c r="B8" s="13"/>
      <c r="C8" s="13"/>
      <c r="D8" s="13"/>
    </row>
    <row r="9" spans="1:7" ht="12.75" customHeight="1" x14ac:dyDescent="0.2">
      <c r="B9" s="67" t="s">
        <v>138</v>
      </c>
      <c r="C9" s="21"/>
      <c r="D9" s="21"/>
    </row>
    <row r="10" spans="1:7" ht="12.75" customHeight="1" x14ac:dyDescent="0.2">
      <c r="A10" s="13"/>
      <c r="B10" s="261"/>
      <c r="C10" s="261"/>
      <c r="D10" s="261"/>
    </row>
    <row r="11" spans="1:7" x14ac:dyDescent="0.2">
      <c r="A11" s="2" t="s">
        <v>142</v>
      </c>
      <c r="B11" s="267">
        <v>14</v>
      </c>
      <c r="C11" s="267">
        <v>16</v>
      </c>
      <c r="D11" s="267">
        <v>26</v>
      </c>
    </row>
    <row r="12" spans="1:7" x14ac:dyDescent="0.2">
      <c r="A12" s="2" t="s">
        <v>143</v>
      </c>
      <c r="B12" s="267" t="s">
        <v>321</v>
      </c>
      <c r="C12" s="271" t="s">
        <v>409</v>
      </c>
      <c r="D12" s="267" t="s">
        <v>322</v>
      </c>
    </row>
    <row r="13" spans="1:7" x14ac:dyDescent="0.2">
      <c r="A13" s="2" t="s">
        <v>146</v>
      </c>
      <c r="B13" s="271" t="s">
        <v>409</v>
      </c>
      <c r="C13" s="271" t="s">
        <v>409</v>
      </c>
      <c r="D13" s="271" t="s">
        <v>409</v>
      </c>
    </row>
    <row r="14" spans="1:7" x14ac:dyDescent="0.2">
      <c r="A14" s="2" t="s">
        <v>113</v>
      </c>
      <c r="B14" s="267" t="s">
        <v>323</v>
      </c>
      <c r="C14" s="267" t="s">
        <v>324</v>
      </c>
      <c r="D14" s="267">
        <v>14</v>
      </c>
    </row>
    <row r="15" spans="1:7" x14ac:dyDescent="0.2">
      <c r="A15" s="62" t="s">
        <v>24</v>
      </c>
    </row>
    <row r="16" spans="1:7" x14ac:dyDescent="0.2">
      <c r="A16" s="62" t="s">
        <v>136</v>
      </c>
    </row>
    <row r="17" spans="1:4" x14ac:dyDescent="0.2">
      <c r="A17" s="2" t="s">
        <v>27</v>
      </c>
      <c r="B17" s="271" t="s">
        <v>409</v>
      </c>
      <c r="C17" s="271" t="s">
        <v>409</v>
      </c>
      <c r="D17" s="271" t="s">
        <v>409</v>
      </c>
    </row>
    <row r="18" spans="1:4" ht="12.6" customHeight="1" x14ac:dyDescent="0.2">
      <c r="A18" s="3" t="s">
        <v>25</v>
      </c>
      <c r="B18" s="267">
        <v>9</v>
      </c>
      <c r="C18" s="267">
        <v>11</v>
      </c>
      <c r="D18" s="267">
        <v>20</v>
      </c>
    </row>
    <row r="19" spans="1:4" x14ac:dyDescent="0.2">
      <c r="A19" s="62" t="s">
        <v>28</v>
      </c>
    </row>
    <row r="20" spans="1:4" x14ac:dyDescent="0.2">
      <c r="A20" s="83" t="s">
        <v>29</v>
      </c>
    </row>
    <row r="21" spans="1:4" x14ac:dyDescent="0.2">
      <c r="A21" s="2" t="s">
        <v>30</v>
      </c>
      <c r="B21" s="267">
        <v>10</v>
      </c>
      <c r="C21" s="267">
        <v>11</v>
      </c>
      <c r="D21" s="267">
        <v>26</v>
      </c>
    </row>
    <row r="22" spans="1:4" x14ac:dyDescent="0.2">
      <c r="A22" s="2" t="s">
        <v>147</v>
      </c>
      <c r="B22" s="267" t="s">
        <v>325</v>
      </c>
      <c r="C22" s="267" t="s">
        <v>325</v>
      </c>
      <c r="D22" s="267">
        <v>38</v>
      </c>
    </row>
    <row r="23" spans="1:4" x14ac:dyDescent="0.2">
      <c r="A23" s="2" t="s">
        <v>26</v>
      </c>
      <c r="B23" s="267">
        <v>4</v>
      </c>
      <c r="C23" s="267">
        <v>5</v>
      </c>
      <c r="D23" s="267">
        <v>15</v>
      </c>
    </row>
    <row r="24" spans="1:4" x14ac:dyDescent="0.2">
      <c r="A24" s="62" t="s">
        <v>510</v>
      </c>
    </row>
    <row r="25" spans="1:4" x14ac:dyDescent="0.2">
      <c r="A25" s="2" t="s">
        <v>511</v>
      </c>
      <c r="B25" s="267">
        <v>14</v>
      </c>
      <c r="C25" s="267">
        <v>14</v>
      </c>
      <c r="D25" s="267">
        <v>28</v>
      </c>
    </row>
    <row r="26" spans="1:4" x14ac:dyDescent="0.2">
      <c r="A26" s="2" t="s">
        <v>139</v>
      </c>
      <c r="B26" s="267" t="s">
        <v>324</v>
      </c>
      <c r="C26" s="267" t="s">
        <v>326</v>
      </c>
      <c r="D26" s="267">
        <v>17</v>
      </c>
    </row>
    <row r="27" spans="1:4" x14ac:dyDescent="0.2">
      <c r="A27" s="2" t="s">
        <v>144</v>
      </c>
      <c r="B27" s="267">
        <v>12</v>
      </c>
      <c r="C27" s="267">
        <v>14</v>
      </c>
      <c r="D27" s="267">
        <v>27</v>
      </c>
    </row>
    <row r="28" spans="1:4" x14ac:dyDescent="0.2">
      <c r="A28" s="2" t="s">
        <v>114</v>
      </c>
      <c r="B28" s="267" t="s">
        <v>327</v>
      </c>
      <c r="C28" s="267" t="s">
        <v>326</v>
      </c>
      <c r="D28" s="267">
        <v>19</v>
      </c>
    </row>
    <row r="29" spans="1:4" x14ac:dyDescent="0.2">
      <c r="A29" s="2" t="s">
        <v>115</v>
      </c>
      <c r="B29" s="271" t="s">
        <v>409</v>
      </c>
      <c r="C29" s="271" t="s">
        <v>409</v>
      </c>
      <c r="D29" s="271" t="s">
        <v>409</v>
      </c>
    </row>
    <row r="30" spans="1:4" x14ac:dyDescent="0.2">
      <c r="A30" s="2" t="s">
        <v>116</v>
      </c>
      <c r="B30" s="267">
        <v>4</v>
      </c>
      <c r="C30" s="267">
        <v>4</v>
      </c>
      <c r="D30" s="267" t="s">
        <v>328</v>
      </c>
    </row>
    <row r="31" spans="1:4" x14ac:dyDescent="0.2">
      <c r="A31" s="2" t="s">
        <v>140</v>
      </c>
      <c r="B31" s="271" t="s">
        <v>409</v>
      </c>
      <c r="C31" s="271" t="s">
        <v>409</v>
      </c>
      <c r="D31" s="271" t="s">
        <v>409</v>
      </c>
    </row>
    <row r="32" spans="1:4" x14ac:dyDescent="0.2">
      <c r="A32" s="2" t="s">
        <v>145</v>
      </c>
      <c r="B32" s="267" t="s">
        <v>329</v>
      </c>
      <c r="C32" s="267" t="s">
        <v>330</v>
      </c>
      <c r="D32" s="267">
        <v>30</v>
      </c>
    </row>
    <row r="33" spans="1:4" x14ac:dyDescent="0.2">
      <c r="A33" s="2" t="s">
        <v>117</v>
      </c>
      <c r="B33" s="267">
        <v>18</v>
      </c>
      <c r="C33" s="267">
        <v>18</v>
      </c>
      <c r="D33" s="267">
        <v>32</v>
      </c>
    </row>
    <row r="34" spans="1:4" x14ac:dyDescent="0.2">
      <c r="A34" s="2" t="s">
        <v>118</v>
      </c>
      <c r="B34" s="271" t="s">
        <v>409</v>
      </c>
      <c r="C34" s="271" t="s">
        <v>409</v>
      </c>
      <c r="D34" s="271" t="s">
        <v>409</v>
      </c>
    </row>
    <row r="35" spans="1:4" x14ac:dyDescent="0.2">
      <c r="A35" s="62" t="s">
        <v>119</v>
      </c>
    </row>
    <row r="36" spans="1:4" x14ac:dyDescent="0.2">
      <c r="A36" s="2" t="s">
        <v>120</v>
      </c>
      <c r="B36" s="267" t="s">
        <v>327</v>
      </c>
      <c r="C36" s="267" t="s">
        <v>328</v>
      </c>
      <c r="D36" s="267">
        <v>24</v>
      </c>
    </row>
    <row r="37" spans="1:4" x14ac:dyDescent="0.2">
      <c r="A37" s="4"/>
      <c r="B37" s="267"/>
      <c r="C37" s="267"/>
      <c r="D37" s="267"/>
    </row>
    <row r="38" spans="1:4" x14ac:dyDescent="0.2">
      <c r="A38" s="12" t="s">
        <v>149</v>
      </c>
      <c r="B38" s="268">
        <v>8</v>
      </c>
      <c r="C38" s="268">
        <v>10</v>
      </c>
      <c r="D38" s="268">
        <v>22</v>
      </c>
    </row>
    <row r="39" spans="1:4" ht="12.75" customHeight="1" x14ac:dyDescent="0.2">
      <c r="A39" s="6"/>
    </row>
    <row r="40" spans="1:4" ht="12.75" customHeight="1" x14ac:dyDescent="0.2">
      <c r="B40" s="272" t="s">
        <v>141</v>
      </c>
      <c r="C40" s="267"/>
      <c r="D40" s="267"/>
    </row>
    <row r="41" spans="1:4" ht="12.75" customHeight="1" x14ac:dyDescent="0.2">
      <c r="A41" s="6" t="s">
        <v>16</v>
      </c>
      <c r="B41" s="267"/>
      <c r="C41" s="267"/>
      <c r="D41" s="267"/>
    </row>
    <row r="42" spans="1:4" ht="12.75" customHeight="1" x14ac:dyDescent="0.2">
      <c r="A42" s="4" t="s">
        <v>131</v>
      </c>
      <c r="B42" s="267" t="s">
        <v>323</v>
      </c>
      <c r="C42" s="267" t="s">
        <v>326</v>
      </c>
      <c r="D42" s="267">
        <v>16</v>
      </c>
    </row>
    <row r="43" spans="1:4" s="30" customFormat="1" ht="13.5" customHeight="1" x14ac:dyDescent="0.2">
      <c r="A43" s="4" t="s">
        <v>132</v>
      </c>
      <c r="B43" s="267" t="s">
        <v>324</v>
      </c>
      <c r="C43" s="267" t="s">
        <v>326</v>
      </c>
      <c r="D43" s="267">
        <v>18</v>
      </c>
    </row>
    <row r="44" spans="1:4" s="30" customFormat="1" ht="13.5" customHeight="1" x14ac:dyDescent="0.2">
      <c r="A44" s="4" t="s">
        <v>133</v>
      </c>
      <c r="B44" s="267" t="s">
        <v>327</v>
      </c>
      <c r="C44" s="267" t="s">
        <v>331</v>
      </c>
      <c r="D44" s="267">
        <v>22</v>
      </c>
    </row>
    <row r="45" spans="1:4" s="30" customFormat="1" ht="13.5" customHeight="1" x14ac:dyDescent="0.2">
      <c r="A45" s="4" t="s">
        <v>134</v>
      </c>
      <c r="B45" s="271" t="s">
        <v>409</v>
      </c>
      <c r="C45" s="267" t="s">
        <v>327</v>
      </c>
      <c r="D45" s="267">
        <v>20</v>
      </c>
    </row>
    <row r="46" spans="1:4" s="37" customFormat="1" ht="13.5" customHeight="1" x14ac:dyDescent="0.2">
      <c r="A46" s="4" t="s">
        <v>135</v>
      </c>
      <c r="B46" s="267">
        <v>9</v>
      </c>
      <c r="C46" s="267">
        <v>9</v>
      </c>
      <c r="D46" s="267">
        <v>20</v>
      </c>
    </row>
    <row r="47" spans="1:4" s="37" customFormat="1" ht="13.5" customHeight="1" x14ac:dyDescent="0.2">
      <c r="A47" s="4" t="s">
        <v>15</v>
      </c>
      <c r="B47" s="267">
        <v>11</v>
      </c>
      <c r="C47" s="267">
        <v>11</v>
      </c>
      <c r="D47" s="267">
        <v>25</v>
      </c>
    </row>
    <row r="48" spans="1:4" s="37" customFormat="1" ht="13.5" customHeight="1" x14ac:dyDescent="0.2">
      <c r="A48" s="4"/>
      <c r="B48" s="267"/>
      <c r="C48" s="267"/>
      <c r="D48" s="267"/>
    </row>
    <row r="49" spans="1:4" s="37" customFormat="1" ht="13.5" customHeight="1" x14ac:dyDescent="0.2">
      <c r="A49" s="12" t="s">
        <v>149</v>
      </c>
      <c r="B49" s="268">
        <v>8</v>
      </c>
      <c r="C49" s="268">
        <v>10</v>
      </c>
      <c r="D49" s="268">
        <v>22</v>
      </c>
    </row>
    <row r="50" spans="1:4" x14ac:dyDescent="0.2">
      <c r="A50" s="7"/>
    </row>
    <row r="51" spans="1:4" x14ac:dyDescent="0.2">
      <c r="A51" s="7"/>
    </row>
    <row r="52" spans="1:4" x14ac:dyDescent="0.2">
      <c r="A52" s="410"/>
    </row>
    <row r="53" spans="1:4" x14ac:dyDescent="0.2">
      <c r="A53" s="410"/>
    </row>
    <row r="54" spans="1:4" x14ac:dyDescent="0.2">
      <c r="A54" s="410"/>
    </row>
    <row r="55" spans="1:4" x14ac:dyDescent="0.2">
      <c r="A55" s="22"/>
    </row>
  </sheetData>
  <mergeCells count="5">
    <mergeCell ref="B6:C7"/>
    <mergeCell ref="D6:D7"/>
    <mergeCell ref="A4:A7"/>
    <mergeCell ref="B4:B5"/>
    <mergeCell ref="C4:D5"/>
  </mergeCells>
  <pageMargins left="0.59055118110236227" right="0.59055118110236227" top="0.59055118110236227" bottom="0.59055118110236227" header="0.51181102362204722" footer="0.51181102362204722"/>
  <pageSetup paperSize="9" scale="70" firstPageNumber="3" orientation="portrait" r:id="rId1"/>
  <headerFooter alignWithMargins="0"/>
  <ignoredErrors>
    <ignoredError sqref="B12 D12 B14:C14" numberStoredAsText="1"/>
  </ignoredError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tabColor theme="9" tint="0.39997558519241921"/>
  </sheetPr>
  <dimension ref="A1:H54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4" width="19.5703125" style="26" customWidth="1"/>
    <col min="5" max="5" width="3.42578125" customWidth="1"/>
    <col min="9" max="16384" width="11.42578125" style="26"/>
  </cols>
  <sheetData>
    <row r="1" spans="1:8" ht="15.75" x14ac:dyDescent="0.25">
      <c r="A1" s="10" t="s">
        <v>907</v>
      </c>
      <c r="B1" s="10"/>
      <c r="C1" s="235"/>
      <c r="D1" s="10"/>
      <c r="F1" s="44"/>
      <c r="G1" s="44"/>
      <c r="H1" s="44"/>
    </row>
    <row r="2" spans="1:8" s="36" customFormat="1" ht="15" customHeight="1" x14ac:dyDescent="0.25">
      <c r="A2" s="260" t="s">
        <v>261</v>
      </c>
      <c r="B2" s="64"/>
      <c r="C2" s="64"/>
      <c r="D2" s="64"/>
      <c r="F2" s="509"/>
      <c r="G2" s="509"/>
      <c r="H2" s="509"/>
    </row>
    <row r="3" spans="1:8" s="36" customFormat="1" ht="15" customHeight="1" x14ac:dyDescent="0.25">
      <c r="A3" s="64"/>
      <c r="B3" s="64"/>
      <c r="C3" s="64"/>
      <c r="D3" s="64"/>
      <c r="F3" s="509"/>
      <c r="G3" s="509"/>
      <c r="H3" s="509"/>
    </row>
    <row r="4" spans="1:8" s="13" customFormat="1" ht="15.75" customHeight="1" x14ac:dyDescent="0.25">
      <c r="A4" s="595" t="s">
        <v>148</v>
      </c>
      <c r="B4" s="601" t="s">
        <v>168</v>
      </c>
      <c r="C4" s="66" t="s">
        <v>169</v>
      </c>
      <c r="D4" s="68"/>
      <c r="F4" s="509"/>
      <c r="G4" s="509"/>
      <c r="H4" s="509"/>
    </row>
    <row r="5" spans="1:8" s="13" customFormat="1" ht="15.75" customHeight="1" x14ac:dyDescent="0.2">
      <c r="A5" s="596"/>
      <c r="B5" s="602"/>
      <c r="C5" s="610" t="s">
        <v>42</v>
      </c>
      <c r="D5" s="610" t="s">
        <v>43</v>
      </c>
    </row>
    <row r="6" spans="1:8" s="13" customFormat="1" ht="25.5" customHeight="1" x14ac:dyDescent="0.2">
      <c r="A6" s="596"/>
      <c r="B6" s="607"/>
      <c r="C6" s="611"/>
      <c r="D6" s="611"/>
    </row>
    <row r="7" spans="1:8" s="13" customFormat="1" ht="15.75" customHeight="1" x14ac:dyDescent="0.2">
      <c r="A7" s="597"/>
      <c r="B7" s="75" t="s">
        <v>137</v>
      </c>
      <c r="C7" s="76"/>
      <c r="D7" s="76"/>
    </row>
    <row r="8" spans="1:8" ht="12.75" customHeight="1" x14ac:dyDescent="0.2">
      <c r="A8" s="13"/>
      <c r="B8" s="13"/>
      <c r="C8" s="13"/>
      <c r="D8" s="13"/>
    </row>
    <row r="9" spans="1:8" ht="12.75" customHeight="1" x14ac:dyDescent="0.2">
      <c r="B9" s="67" t="s">
        <v>138</v>
      </c>
      <c r="C9" s="21"/>
      <c r="D9" s="21"/>
    </row>
    <row r="10" spans="1:8" ht="12.75" customHeight="1" x14ac:dyDescent="0.2">
      <c r="A10" s="13"/>
      <c r="B10" s="13"/>
    </row>
    <row r="11" spans="1:8" x14ac:dyDescent="0.2">
      <c r="A11" s="2" t="s">
        <v>142</v>
      </c>
      <c r="B11" s="267">
        <v>100</v>
      </c>
      <c r="C11" s="269">
        <v>73.900000000000006</v>
      </c>
      <c r="D11" s="269">
        <v>26.099999999999994</v>
      </c>
    </row>
    <row r="12" spans="1:8" x14ac:dyDescent="0.2">
      <c r="A12" s="2" t="s">
        <v>143</v>
      </c>
      <c r="B12" s="267">
        <v>100</v>
      </c>
      <c r="C12" s="269">
        <v>65.8</v>
      </c>
      <c r="D12" s="298" t="s">
        <v>332</v>
      </c>
    </row>
    <row r="13" spans="1:8" x14ac:dyDescent="0.2">
      <c r="A13" s="2" t="s">
        <v>146</v>
      </c>
      <c r="B13" s="267">
        <v>100</v>
      </c>
      <c r="C13" s="269">
        <v>48.2</v>
      </c>
      <c r="D13" s="269">
        <v>51.8</v>
      </c>
    </row>
    <row r="14" spans="1:8" x14ac:dyDescent="0.2">
      <c r="A14" s="2" t="s">
        <v>113</v>
      </c>
      <c r="B14" s="267">
        <v>100</v>
      </c>
      <c r="C14" s="298" t="s">
        <v>448</v>
      </c>
      <c r="D14" s="298" t="s">
        <v>449</v>
      </c>
    </row>
    <row r="15" spans="1:8" x14ac:dyDescent="0.2">
      <c r="A15" s="62" t="s">
        <v>24</v>
      </c>
    </row>
    <row r="16" spans="1:8" x14ac:dyDescent="0.2">
      <c r="A16" s="62" t="s">
        <v>136</v>
      </c>
    </row>
    <row r="17" spans="1:4" x14ac:dyDescent="0.2">
      <c r="A17" s="2" t="s">
        <v>27</v>
      </c>
      <c r="B17" s="267">
        <v>100</v>
      </c>
      <c r="C17" s="269">
        <v>44.7</v>
      </c>
      <c r="D17" s="269">
        <v>55.3</v>
      </c>
    </row>
    <row r="18" spans="1:4" ht="12.6" customHeight="1" x14ac:dyDescent="0.2">
      <c r="A18" s="3" t="s">
        <v>25</v>
      </c>
      <c r="B18" s="267">
        <v>100</v>
      </c>
      <c r="C18" s="269">
        <v>62.7</v>
      </c>
      <c r="D18" s="269">
        <v>37.299999999999997</v>
      </c>
    </row>
    <row r="19" spans="1:4" x14ac:dyDescent="0.2">
      <c r="A19" s="62" t="s">
        <v>28</v>
      </c>
    </row>
    <row r="20" spans="1:4" x14ac:dyDescent="0.2">
      <c r="A20" s="83" t="s">
        <v>29</v>
      </c>
    </row>
    <row r="21" spans="1:4" x14ac:dyDescent="0.2">
      <c r="A21" s="2" t="s">
        <v>30</v>
      </c>
      <c r="B21" s="267">
        <v>100</v>
      </c>
      <c r="C21" s="269">
        <v>47.5</v>
      </c>
      <c r="D21" s="269">
        <v>52.5</v>
      </c>
    </row>
    <row r="22" spans="1:4" x14ac:dyDescent="0.2">
      <c r="A22" s="2" t="s">
        <v>147</v>
      </c>
      <c r="B22" s="267">
        <v>100</v>
      </c>
      <c r="C22" s="269">
        <v>90.8</v>
      </c>
      <c r="D22" s="269">
        <v>9.2000000000000028</v>
      </c>
    </row>
    <row r="23" spans="1:4" x14ac:dyDescent="0.2">
      <c r="A23" s="2" t="s">
        <v>26</v>
      </c>
      <c r="B23" s="267">
        <v>100</v>
      </c>
      <c r="C23" s="269">
        <v>54.6</v>
      </c>
      <c r="D23" s="269">
        <v>45.4</v>
      </c>
    </row>
    <row r="24" spans="1:4" x14ac:dyDescent="0.2">
      <c r="A24" s="62" t="s">
        <v>510</v>
      </c>
    </row>
    <row r="25" spans="1:4" x14ac:dyDescent="0.2">
      <c r="A25" s="2" t="s">
        <v>511</v>
      </c>
      <c r="B25" s="267">
        <v>100</v>
      </c>
      <c r="C25" s="269">
        <v>57.5</v>
      </c>
      <c r="D25" s="269">
        <v>42.5</v>
      </c>
    </row>
    <row r="26" spans="1:4" x14ac:dyDescent="0.2">
      <c r="A26" s="2" t="s">
        <v>139</v>
      </c>
      <c r="B26" s="267">
        <v>100</v>
      </c>
      <c r="C26" s="298" t="s">
        <v>454</v>
      </c>
      <c r="D26" s="269">
        <v>56.2</v>
      </c>
    </row>
    <row r="27" spans="1:4" x14ac:dyDescent="0.2">
      <c r="A27" s="2" t="s">
        <v>144</v>
      </c>
      <c r="B27" s="267">
        <v>100</v>
      </c>
      <c r="C27" s="269">
        <v>44.9</v>
      </c>
      <c r="D27" s="269">
        <v>55.1</v>
      </c>
    </row>
    <row r="28" spans="1:4" x14ac:dyDescent="0.2">
      <c r="A28" s="2" t="s">
        <v>114</v>
      </c>
      <c r="B28" s="267">
        <v>100</v>
      </c>
      <c r="C28" s="269">
        <v>59.9</v>
      </c>
      <c r="D28" s="269">
        <v>40.1</v>
      </c>
    </row>
    <row r="29" spans="1:4" x14ac:dyDescent="0.2">
      <c r="A29" s="2" t="s">
        <v>115</v>
      </c>
      <c r="B29" s="267">
        <v>100</v>
      </c>
      <c r="C29" s="269">
        <v>62.2</v>
      </c>
      <c r="D29" s="269">
        <v>37.799999999999997</v>
      </c>
    </row>
    <row r="30" spans="1:4" x14ac:dyDescent="0.2">
      <c r="A30" s="2" t="s">
        <v>116</v>
      </c>
      <c r="B30" s="267">
        <v>100</v>
      </c>
      <c r="C30" s="269">
        <v>67.2</v>
      </c>
      <c r="D30" s="269">
        <v>32.799999999999997</v>
      </c>
    </row>
    <row r="31" spans="1:4" x14ac:dyDescent="0.2">
      <c r="A31" s="2" t="s">
        <v>140</v>
      </c>
      <c r="B31" s="267">
        <v>100</v>
      </c>
      <c r="C31" s="269">
        <v>75</v>
      </c>
      <c r="D31" s="325" t="s">
        <v>409</v>
      </c>
    </row>
    <row r="32" spans="1:4" x14ac:dyDescent="0.2">
      <c r="A32" s="2" t="s">
        <v>145</v>
      </c>
      <c r="B32" s="267">
        <v>100</v>
      </c>
      <c r="C32" s="269">
        <v>72.3</v>
      </c>
      <c r="D32" s="298" t="s">
        <v>450</v>
      </c>
    </row>
    <row r="33" spans="1:4" ht="12.75" customHeight="1" x14ac:dyDescent="0.2">
      <c r="A33" s="2" t="s">
        <v>117</v>
      </c>
      <c r="B33" s="267">
        <v>100</v>
      </c>
      <c r="C33" s="269">
        <v>54.3</v>
      </c>
      <c r="D33" s="269">
        <v>45.7</v>
      </c>
    </row>
    <row r="34" spans="1:4" ht="12.75" customHeight="1" x14ac:dyDescent="0.2">
      <c r="A34" s="2" t="s">
        <v>118</v>
      </c>
      <c r="B34" s="267">
        <v>100</v>
      </c>
      <c r="C34" s="269">
        <v>68.900000000000006</v>
      </c>
      <c r="D34" s="269">
        <v>31.099999999999994</v>
      </c>
    </row>
    <row r="35" spans="1:4" ht="12.75" customHeight="1" x14ac:dyDescent="0.2">
      <c r="A35" s="62" t="s">
        <v>119</v>
      </c>
    </row>
    <row r="36" spans="1:4" ht="12.75" customHeight="1" x14ac:dyDescent="0.2">
      <c r="A36" s="2" t="s">
        <v>120</v>
      </c>
      <c r="B36" s="267">
        <v>100</v>
      </c>
      <c r="C36" s="269">
        <v>66.3</v>
      </c>
      <c r="D36" s="298" t="s">
        <v>451</v>
      </c>
    </row>
    <row r="37" spans="1:4" ht="12.75" customHeight="1" x14ac:dyDescent="0.2">
      <c r="A37" s="4"/>
      <c r="B37" s="267"/>
      <c r="C37" s="269"/>
      <c r="D37" s="269"/>
    </row>
    <row r="38" spans="1:4" ht="12.75" customHeight="1" x14ac:dyDescent="0.2">
      <c r="A38" s="12" t="s">
        <v>149</v>
      </c>
      <c r="B38" s="268">
        <v>100</v>
      </c>
      <c r="C38" s="270">
        <v>63.4</v>
      </c>
      <c r="D38" s="270">
        <v>36.6</v>
      </c>
    </row>
    <row r="39" spans="1:4" ht="12.75" customHeight="1" x14ac:dyDescent="0.2">
      <c r="A39" s="6"/>
    </row>
    <row r="40" spans="1:4" ht="12.75" customHeight="1" x14ac:dyDescent="0.2">
      <c r="B40" s="272" t="s">
        <v>141</v>
      </c>
      <c r="C40" s="269"/>
      <c r="D40" s="269"/>
    </row>
    <row r="41" spans="1:4" ht="12.75" customHeight="1" x14ac:dyDescent="0.2">
      <c r="A41" s="6" t="s">
        <v>16</v>
      </c>
      <c r="B41" s="267"/>
      <c r="C41" s="269"/>
      <c r="D41" s="269"/>
    </row>
    <row r="42" spans="1:4" ht="12.75" customHeight="1" x14ac:dyDescent="0.2">
      <c r="A42" s="4" t="s">
        <v>131</v>
      </c>
      <c r="B42" s="267">
        <v>100</v>
      </c>
      <c r="C42" s="298" t="s">
        <v>452</v>
      </c>
      <c r="D42" s="269">
        <v>59.2</v>
      </c>
    </row>
    <row r="43" spans="1:4" s="30" customFormat="1" ht="13.5" customHeight="1" x14ac:dyDescent="0.2">
      <c r="A43" s="4" t="s">
        <v>132</v>
      </c>
      <c r="B43" s="267">
        <v>100</v>
      </c>
      <c r="C43" s="298" t="s">
        <v>453</v>
      </c>
      <c r="D43" s="269">
        <v>48.3</v>
      </c>
    </row>
    <row r="44" spans="1:4" s="30" customFormat="1" ht="13.5" customHeight="1" x14ac:dyDescent="0.2">
      <c r="A44" s="4" t="s">
        <v>133</v>
      </c>
      <c r="B44" s="267">
        <v>100</v>
      </c>
      <c r="C44" s="269">
        <v>50</v>
      </c>
      <c r="D44" s="269">
        <v>50</v>
      </c>
    </row>
    <row r="45" spans="1:4" s="30" customFormat="1" ht="13.5" customHeight="1" x14ac:dyDescent="0.2">
      <c r="A45" s="4" t="s">
        <v>134</v>
      </c>
      <c r="B45" s="267">
        <v>100</v>
      </c>
      <c r="C45" s="269">
        <v>49.6</v>
      </c>
      <c r="D45" s="269">
        <v>50.4</v>
      </c>
    </row>
    <row r="46" spans="1:4" s="30" customFormat="1" ht="13.5" customHeight="1" x14ac:dyDescent="0.2">
      <c r="A46" s="4" t="s">
        <v>135</v>
      </c>
      <c r="B46" s="267">
        <v>100</v>
      </c>
      <c r="C46" s="269">
        <v>63.3</v>
      </c>
      <c r="D46" s="269">
        <v>36.700000000000003</v>
      </c>
    </row>
    <row r="47" spans="1:4" s="30" customFormat="1" ht="13.5" customHeight="1" x14ac:dyDescent="0.2">
      <c r="A47" s="4" t="s">
        <v>15</v>
      </c>
      <c r="B47" s="267">
        <v>100</v>
      </c>
      <c r="C47" s="269">
        <v>74</v>
      </c>
      <c r="D47" s="269">
        <v>26</v>
      </c>
    </row>
    <row r="48" spans="1:4" s="30" customFormat="1" ht="13.5" customHeight="1" x14ac:dyDescent="0.2">
      <c r="A48" s="4"/>
      <c r="B48" s="267"/>
      <c r="C48" s="269"/>
      <c r="D48" s="269"/>
    </row>
    <row r="49" spans="1:4" x14ac:dyDescent="0.2">
      <c r="A49" s="12" t="s">
        <v>149</v>
      </c>
      <c r="B49" s="268">
        <v>100</v>
      </c>
      <c r="C49" s="270">
        <v>63.4</v>
      </c>
      <c r="D49" s="270">
        <v>36.6</v>
      </c>
    </row>
    <row r="50" spans="1:4" x14ac:dyDescent="0.2">
      <c r="A50" s="7"/>
    </row>
    <row r="51" spans="1:4" x14ac:dyDescent="0.2">
      <c r="A51" s="7"/>
    </row>
    <row r="52" spans="1:4" x14ac:dyDescent="0.2">
      <c r="A52" s="7"/>
    </row>
    <row r="53" spans="1:4" x14ac:dyDescent="0.2">
      <c r="A53" s="7"/>
    </row>
    <row r="54" spans="1:4" x14ac:dyDescent="0.2">
      <c r="A54" s="7"/>
    </row>
  </sheetData>
  <mergeCells count="4">
    <mergeCell ref="A4:A7"/>
    <mergeCell ref="B4:B6"/>
    <mergeCell ref="C5:C6"/>
    <mergeCell ref="D5:D6"/>
  </mergeCells>
  <pageMargins left="0.59055118110236227" right="0.59055118110236227" top="0.59055118110236227" bottom="0.59055118110236227" header="0.51181102362204722" footer="0.51181102362204722"/>
  <pageSetup paperSize="9" scale="70" firstPageNumber="3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tabColor theme="9" tint="0.39997558519241921"/>
  </sheetPr>
  <dimension ref="A1:H55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3" width="33.7109375" style="26" customWidth="1"/>
    <col min="9" max="16384" width="11.42578125" style="26"/>
  </cols>
  <sheetData>
    <row r="1" spans="1:6" ht="15.75" x14ac:dyDescent="0.25">
      <c r="A1" s="10" t="s">
        <v>907</v>
      </c>
      <c r="B1" s="237"/>
      <c r="C1" s="237"/>
      <c r="D1" s="44"/>
      <c r="E1" s="44"/>
      <c r="F1" s="44"/>
    </row>
    <row r="2" spans="1:6" s="36" customFormat="1" ht="15" customHeight="1" x14ac:dyDescent="0.25">
      <c r="A2" s="260" t="s">
        <v>260</v>
      </c>
      <c r="B2" s="260"/>
      <c r="C2" s="260"/>
      <c r="D2" s="509"/>
      <c r="E2" s="509"/>
      <c r="F2" s="509"/>
    </row>
    <row r="3" spans="1:6" ht="15" customHeight="1" x14ac:dyDescent="0.25">
      <c r="B3" s="96"/>
      <c r="D3" s="509"/>
      <c r="E3" s="509"/>
      <c r="F3" s="509"/>
    </row>
    <row r="4" spans="1:6" ht="15" customHeight="1" x14ac:dyDescent="0.25">
      <c r="A4" s="595" t="s">
        <v>148</v>
      </c>
      <c r="B4" s="601" t="s">
        <v>121</v>
      </c>
      <c r="C4" s="610" t="s">
        <v>167</v>
      </c>
      <c r="D4" s="509"/>
      <c r="E4" s="509"/>
      <c r="F4" s="509"/>
    </row>
    <row r="5" spans="1:6" ht="15" customHeight="1" x14ac:dyDescent="0.2">
      <c r="A5" s="596"/>
      <c r="B5" s="602"/>
      <c r="C5" s="617"/>
    </row>
    <row r="6" spans="1:6" s="13" customFormat="1" ht="21" customHeight="1" x14ac:dyDescent="0.2">
      <c r="A6" s="596"/>
      <c r="B6" s="607"/>
      <c r="C6" s="611"/>
    </row>
    <row r="7" spans="1:6" s="13" customFormat="1" ht="21" customHeight="1" x14ac:dyDescent="0.2">
      <c r="A7" s="597"/>
      <c r="B7" s="17" t="s">
        <v>137</v>
      </c>
      <c r="C7" s="69"/>
    </row>
    <row r="8" spans="1:6" ht="12.75" customHeight="1" x14ac:dyDescent="0.2">
      <c r="A8" s="13"/>
      <c r="B8" s="13"/>
      <c r="C8" s="13"/>
    </row>
    <row r="9" spans="1:6" ht="12.75" customHeight="1" x14ac:dyDescent="0.2">
      <c r="B9" s="67" t="s">
        <v>138</v>
      </c>
      <c r="C9" s="1"/>
    </row>
    <row r="10" spans="1:6" ht="12.75" customHeight="1" x14ac:dyDescent="0.2">
      <c r="A10" s="13"/>
      <c r="B10" s="263"/>
      <c r="C10" s="263"/>
    </row>
    <row r="11" spans="1:6" x14ac:dyDescent="0.2">
      <c r="A11" s="2" t="s">
        <v>142</v>
      </c>
      <c r="B11" s="273">
        <v>0.89</v>
      </c>
      <c r="C11" s="273">
        <v>1.05</v>
      </c>
    </row>
    <row r="12" spans="1:6" x14ac:dyDescent="0.2">
      <c r="A12" s="2" t="s">
        <v>143</v>
      </c>
      <c r="B12" s="273" t="s">
        <v>333</v>
      </c>
      <c r="C12" s="273" t="s">
        <v>334</v>
      </c>
    </row>
    <row r="13" spans="1:6" x14ac:dyDescent="0.2">
      <c r="A13" s="2" t="s">
        <v>146</v>
      </c>
      <c r="B13" s="271" t="s">
        <v>409</v>
      </c>
      <c r="C13" s="271" t="s">
        <v>409</v>
      </c>
    </row>
    <row r="14" spans="1:6" x14ac:dyDescent="0.2">
      <c r="A14" s="2" t="s">
        <v>113</v>
      </c>
      <c r="B14" s="271" t="s">
        <v>409</v>
      </c>
      <c r="C14" s="271" t="s">
        <v>409</v>
      </c>
    </row>
    <row r="15" spans="1:6" x14ac:dyDescent="0.2">
      <c r="A15" s="62" t="s">
        <v>24</v>
      </c>
      <c r="B15" s="271" t="s">
        <v>409</v>
      </c>
      <c r="C15" s="271" t="s">
        <v>409</v>
      </c>
    </row>
    <row r="16" spans="1:6" x14ac:dyDescent="0.2">
      <c r="A16" s="62" t="s">
        <v>136</v>
      </c>
      <c r="B16" s="271" t="s">
        <v>409</v>
      </c>
      <c r="C16" s="271" t="s">
        <v>409</v>
      </c>
    </row>
    <row r="17" spans="1:3" x14ac:dyDescent="0.2">
      <c r="A17" s="2" t="s">
        <v>27</v>
      </c>
      <c r="B17" s="271" t="s">
        <v>409</v>
      </c>
      <c r="C17" s="271" t="s">
        <v>409</v>
      </c>
    </row>
    <row r="18" spans="1:3" ht="12.6" customHeight="1" x14ac:dyDescent="0.2">
      <c r="A18" s="3" t="s">
        <v>25</v>
      </c>
      <c r="B18" s="273">
        <v>0.56999999999999995</v>
      </c>
      <c r="C18" s="273">
        <v>0.7</v>
      </c>
    </row>
    <row r="19" spans="1:3" x14ac:dyDescent="0.2">
      <c r="A19" s="62" t="s">
        <v>28</v>
      </c>
    </row>
    <row r="20" spans="1:3" x14ac:dyDescent="0.2">
      <c r="A20" s="83" t="s">
        <v>29</v>
      </c>
    </row>
    <row r="21" spans="1:3" x14ac:dyDescent="0.2">
      <c r="A21" s="2" t="s">
        <v>30</v>
      </c>
      <c r="B21" s="273">
        <v>0.64</v>
      </c>
      <c r="C21" s="273">
        <v>0.7</v>
      </c>
    </row>
    <row r="22" spans="1:3" x14ac:dyDescent="0.2">
      <c r="A22" s="2" t="s">
        <v>147</v>
      </c>
      <c r="B22" s="273" t="s">
        <v>335</v>
      </c>
      <c r="C22" s="273" t="s">
        <v>336</v>
      </c>
    </row>
    <row r="23" spans="1:3" x14ac:dyDescent="0.2">
      <c r="A23" s="2" t="s">
        <v>26</v>
      </c>
      <c r="B23" s="273">
        <v>0.26</v>
      </c>
      <c r="C23" s="273">
        <v>0.33</v>
      </c>
    </row>
    <row r="24" spans="1:3" x14ac:dyDescent="0.2">
      <c r="A24" s="62" t="s">
        <v>510</v>
      </c>
    </row>
    <row r="25" spans="1:3" x14ac:dyDescent="0.2">
      <c r="A25" s="2" t="s">
        <v>511</v>
      </c>
      <c r="B25" s="273">
        <v>0.86</v>
      </c>
      <c r="C25" s="273">
        <v>0.9</v>
      </c>
    </row>
    <row r="26" spans="1:3" x14ac:dyDescent="0.2">
      <c r="A26" s="2" t="s">
        <v>139</v>
      </c>
      <c r="B26" s="374" t="s">
        <v>507</v>
      </c>
      <c r="C26" s="273" t="s">
        <v>337</v>
      </c>
    </row>
    <row r="27" spans="1:3" x14ac:dyDescent="0.2">
      <c r="A27" s="2" t="s">
        <v>144</v>
      </c>
      <c r="B27" s="273">
        <v>0.77</v>
      </c>
      <c r="C27" s="273">
        <v>0.86</v>
      </c>
    </row>
    <row r="28" spans="1:3" x14ac:dyDescent="0.2">
      <c r="A28" s="2" t="s">
        <v>114</v>
      </c>
      <c r="B28" s="273" t="s">
        <v>338</v>
      </c>
      <c r="C28" s="273" t="s">
        <v>339</v>
      </c>
    </row>
    <row r="29" spans="1:3" x14ac:dyDescent="0.2">
      <c r="A29" s="2" t="s">
        <v>115</v>
      </c>
      <c r="B29" s="271" t="s">
        <v>409</v>
      </c>
      <c r="C29" s="271" t="s">
        <v>409</v>
      </c>
    </row>
    <row r="30" spans="1:3" x14ac:dyDescent="0.2">
      <c r="A30" s="2" t="s">
        <v>116</v>
      </c>
      <c r="B30" s="273">
        <v>0.23</v>
      </c>
      <c r="C30" s="273">
        <v>0.26</v>
      </c>
    </row>
    <row r="31" spans="1:3" x14ac:dyDescent="0.2">
      <c r="A31" s="2" t="s">
        <v>140</v>
      </c>
      <c r="B31" s="271" t="s">
        <v>409</v>
      </c>
      <c r="C31" s="271" t="s">
        <v>409</v>
      </c>
    </row>
    <row r="32" spans="1:3" x14ac:dyDescent="0.2">
      <c r="A32" s="2" t="s">
        <v>145</v>
      </c>
      <c r="B32" s="273" t="s">
        <v>340</v>
      </c>
      <c r="C32" s="374" t="s">
        <v>508</v>
      </c>
    </row>
    <row r="33" spans="1:3" ht="12.75" customHeight="1" x14ac:dyDescent="0.2">
      <c r="A33" s="2" t="s">
        <v>117</v>
      </c>
      <c r="B33" s="273">
        <v>1.1599999999999999</v>
      </c>
      <c r="C33" s="273">
        <v>1.18</v>
      </c>
    </row>
    <row r="34" spans="1:3" ht="12.75" customHeight="1" x14ac:dyDescent="0.2">
      <c r="A34" s="2" t="s">
        <v>118</v>
      </c>
      <c r="B34" s="271" t="s">
        <v>409</v>
      </c>
      <c r="C34" s="271" t="s">
        <v>409</v>
      </c>
    </row>
    <row r="35" spans="1:3" ht="12.75" customHeight="1" x14ac:dyDescent="0.2">
      <c r="A35" s="62" t="s">
        <v>119</v>
      </c>
    </row>
    <row r="36" spans="1:3" ht="12.75" customHeight="1" x14ac:dyDescent="0.2">
      <c r="A36" s="2" t="s">
        <v>120</v>
      </c>
      <c r="B36" s="273" t="s">
        <v>342</v>
      </c>
      <c r="C36" s="273" t="s">
        <v>343</v>
      </c>
    </row>
    <row r="37" spans="1:3" ht="12.75" customHeight="1" x14ac:dyDescent="0.2">
      <c r="A37" s="4"/>
      <c r="B37" s="273"/>
      <c r="C37" s="273"/>
    </row>
    <row r="38" spans="1:3" ht="12.75" customHeight="1" x14ac:dyDescent="0.2">
      <c r="A38" s="12" t="s">
        <v>149</v>
      </c>
      <c r="B38" s="274">
        <v>0.55000000000000004</v>
      </c>
      <c r="C38" s="274">
        <v>0.64</v>
      </c>
    </row>
    <row r="39" spans="1:3" ht="12.75" customHeight="1" x14ac:dyDescent="0.2">
      <c r="A39" s="6"/>
    </row>
    <row r="40" spans="1:3" ht="12.75" customHeight="1" x14ac:dyDescent="0.2">
      <c r="A40" s="115"/>
      <c r="B40" s="275" t="s">
        <v>141</v>
      </c>
      <c r="C40" s="273"/>
    </row>
    <row r="41" spans="1:3" ht="12.75" customHeight="1" x14ac:dyDescent="0.2">
      <c r="A41" s="6" t="s">
        <v>16</v>
      </c>
      <c r="B41" s="273"/>
      <c r="C41" s="273"/>
    </row>
    <row r="42" spans="1:3" ht="12.75" customHeight="1" x14ac:dyDescent="0.2">
      <c r="A42" s="4" t="s">
        <v>131</v>
      </c>
      <c r="B42" s="273" t="s">
        <v>344</v>
      </c>
      <c r="C42" s="273" t="s">
        <v>345</v>
      </c>
    </row>
    <row r="43" spans="1:3" s="30" customFormat="1" ht="13.5" customHeight="1" x14ac:dyDescent="0.2">
      <c r="A43" s="4" t="s">
        <v>132</v>
      </c>
      <c r="B43" s="273" t="s">
        <v>346</v>
      </c>
      <c r="C43" s="273" t="s">
        <v>347</v>
      </c>
    </row>
    <row r="44" spans="1:3" s="30" customFormat="1" ht="13.5" customHeight="1" x14ac:dyDescent="0.2">
      <c r="A44" s="4" t="s">
        <v>133</v>
      </c>
      <c r="B44" s="273" t="s">
        <v>348</v>
      </c>
      <c r="C44" s="273" t="s">
        <v>349</v>
      </c>
    </row>
    <row r="45" spans="1:3" s="30" customFormat="1" ht="13.5" customHeight="1" x14ac:dyDescent="0.2">
      <c r="A45" s="4" t="s">
        <v>134</v>
      </c>
      <c r="B45" s="273" t="s">
        <v>350</v>
      </c>
      <c r="C45" s="271" t="s">
        <v>409</v>
      </c>
    </row>
    <row r="46" spans="1:3" s="30" customFormat="1" ht="13.5" customHeight="1" x14ac:dyDescent="0.2">
      <c r="A46" s="4" t="s">
        <v>135</v>
      </c>
      <c r="B46" s="273" t="s">
        <v>351</v>
      </c>
      <c r="C46" s="273">
        <v>0.57999999999999996</v>
      </c>
    </row>
    <row r="47" spans="1:3" s="30" customFormat="1" ht="13.5" customHeight="1" x14ac:dyDescent="0.2">
      <c r="A47" s="4" t="s">
        <v>15</v>
      </c>
      <c r="B47" s="273">
        <v>0.71</v>
      </c>
      <c r="C47" s="273">
        <v>0.73</v>
      </c>
    </row>
    <row r="48" spans="1:3" s="30" customFormat="1" ht="13.5" customHeight="1" x14ac:dyDescent="0.2">
      <c r="A48" s="4"/>
      <c r="B48" s="273"/>
      <c r="C48" s="273"/>
    </row>
    <row r="49" spans="1:3" s="30" customFormat="1" ht="13.5" customHeight="1" x14ac:dyDescent="0.2">
      <c r="A49" s="12" t="s">
        <v>149</v>
      </c>
      <c r="B49" s="274">
        <v>0.55000000000000004</v>
      </c>
      <c r="C49" s="274">
        <v>0.64</v>
      </c>
    </row>
    <row r="50" spans="1:3" x14ac:dyDescent="0.2">
      <c r="A50" s="7"/>
    </row>
    <row r="51" spans="1:3" x14ac:dyDescent="0.2">
      <c r="A51" s="7"/>
    </row>
    <row r="52" spans="1:3" x14ac:dyDescent="0.2">
      <c r="A52" s="7"/>
    </row>
    <row r="53" spans="1:3" x14ac:dyDescent="0.2">
      <c r="A53" s="7"/>
    </row>
    <row r="54" spans="1:3" x14ac:dyDescent="0.2">
      <c r="A54" s="7"/>
    </row>
    <row r="55" spans="1:3" x14ac:dyDescent="0.2">
      <c r="A55" s="7"/>
    </row>
  </sheetData>
  <mergeCells count="3">
    <mergeCell ref="A4:A7"/>
    <mergeCell ref="B4:B6"/>
    <mergeCell ref="C4:C6"/>
  </mergeCells>
  <pageMargins left="0.59055118110236227" right="0.59055118110236227" top="0.59055118110236227" bottom="0.59055118110236227" header="0.51181102362204722" footer="0.51181102362204722"/>
  <pageSetup paperSize="9" scale="70" firstPageNumber="3" orientation="portrait" r:id="rId1"/>
  <headerFooter alignWithMargins="0"/>
  <ignoredErrors>
    <ignoredError sqref="B12:C12" numberStoredAsText="1"/>
  </ignoredError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tabColor theme="9" tint="-0.249977111117893"/>
    <pageSetUpPr fitToPage="1"/>
  </sheetPr>
  <dimension ref="A1:K1"/>
  <sheetViews>
    <sheetView workbookViewId="0">
      <pane ySplit="3" topLeftCell="A4" activePane="bottomLeft" state="frozen"/>
      <selection activeCell="A2" sqref="A2:H2"/>
      <selection pane="bottomLeft" activeCell="A2" sqref="A2:H2"/>
    </sheetView>
  </sheetViews>
  <sheetFormatPr baseColWidth="10" defaultColWidth="11.42578125" defaultRowHeight="15" x14ac:dyDescent="0.25"/>
  <cols>
    <col min="1" max="8" width="12.28515625" style="509" customWidth="1"/>
    <col min="9" max="11" width="13.140625" style="509" customWidth="1"/>
    <col min="12" max="16384" width="11.42578125" style="509"/>
  </cols>
  <sheetData>
    <row r="1" spans="1:11" ht="15.75" x14ac:dyDescent="0.25">
      <c r="A1" s="586" t="s">
        <v>897</v>
      </c>
      <c r="B1" s="586"/>
      <c r="C1" s="586"/>
      <c r="D1" s="586"/>
      <c r="E1" s="586"/>
      <c r="F1" s="586"/>
      <c r="G1" s="586"/>
      <c r="H1" s="586"/>
      <c r="I1" s="540"/>
      <c r="J1" s="540"/>
      <c r="K1" s="540"/>
    </row>
  </sheetData>
  <mergeCells count="1">
    <mergeCell ref="A1:H1"/>
  </mergeCells>
  <pageMargins left="0.59055118110236227" right="0.59055118110236227" top="0.59055118110236227" bottom="0.59055118110236227" header="0.59055118110236227" footer="0.51181102362204722"/>
  <pageSetup paperSize="9" scale="94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>
    <tabColor theme="9" tint="0.39997558519241921"/>
  </sheetPr>
  <dimension ref="A1:Q52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2" width="5.7109375" style="26" customWidth="1"/>
    <col min="3" max="3" width="5.85546875" style="26" customWidth="1"/>
    <col min="4" max="4" width="5.42578125" style="26" customWidth="1"/>
    <col min="5" max="5" width="5.28515625" style="26" customWidth="1"/>
    <col min="6" max="6" width="5" style="26" customWidth="1"/>
    <col min="7" max="7" width="6.42578125" style="26" customWidth="1"/>
    <col min="8" max="8" width="6.28515625" style="26" customWidth="1"/>
    <col min="9" max="9" width="6" style="26" customWidth="1"/>
    <col min="10" max="10" width="6.7109375" style="26" customWidth="1"/>
    <col min="11" max="11" width="6.28515625" style="26" customWidth="1"/>
    <col min="12" max="12" width="7" style="26" customWidth="1"/>
    <col min="13" max="13" width="5.28515625" style="26" customWidth="1"/>
    <col min="17" max="16384" width="11.42578125" style="26"/>
  </cols>
  <sheetData>
    <row r="1" spans="1:17" ht="15.75" x14ac:dyDescent="0.25">
      <c r="A1" s="10" t="s">
        <v>908</v>
      </c>
      <c r="B1" s="238"/>
      <c r="C1" s="238"/>
      <c r="D1" s="238"/>
      <c r="E1" s="238"/>
      <c r="F1" s="238"/>
      <c r="G1" s="238"/>
      <c r="H1" s="238"/>
      <c r="I1" s="238"/>
      <c r="J1" s="238"/>
      <c r="K1" s="238"/>
      <c r="L1" s="238"/>
      <c r="M1" s="238"/>
      <c r="N1" s="44"/>
      <c r="O1" s="44"/>
      <c r="P1" s="44"/>
    </row>
    <row r="2" spans="1:17" s="36" customFormat="1" ht="15" customHeight="1" x14ac:dyDescent="0.25">
      <c r="A2" s="343" t="s">
        <v>942</v>
      </c>
      <c r="B2" s="11"/>
      <c r="C2" s="11"/>
      <c r="D2" s="35"/>
      <c r="E2" s="35"/>
      <c r="N2" s="509"/>
      <c r="O2" s="509"/>
      <c r="P2" s="509"/>
    </row>
    <row r="3" spans="1:17" s="36" customFormat="1" ht="15" customHeight="1" x14ac:dyDescent="0.25">
      <c r="A3" s="148"/>
      <c r="B3" s="148"/>
      <c r="C3" s="148"/>
      <c r="D3" s="35"/>
      <c r="E3" s="35"/>
      <c r="N3" s="509"/>
      <c r="O3" s="509"/>
      <c r="P3" s="509"/>
      <c r="Q3" s="26"/>
    </row>
    <row r="4" spans="1:17" ht="15" customHeight="1" x14ac:dyDescent="0.25">
      <c r="A4" s="595" t="s">
        <v>148</v>
      </c>
      <c r="B4" s="618" t="s">
        <v>280</v>
      </c>
      <c r="C4" s="619"/>
      <c r="D4" s="619"/>
      <c r="E4" s="619"/>
      <c r="F4" s="619"/>
      <c r="G4" s="619"/>
      <c r="H4" s="619"/>
      <c r="I4" s="619"/>
      <c r="J4" s="619"/>
      <c r="K4" s="619"/>
      <c r="L4" s="619"/>
      <c r="M4" s="619"/>
      <c r="N4" s="509"/>
      <c r="O4" s="509"/>
      <c r="P4" s="509"/>
    </row>
    <row r="5" spans="1:17" ht="75" customHeight="1" x14ac:dyDescent="0.2">
      <c r="A5" s="596"/>
      <c r="B5" s="601" t="s">
        <v>315</v>
      </c>
      <c r="C5" s="601" t="s">
        <v>299</v>
      </c>
      <c r="D5" s="601" t="s">
        <v>317</v>
      </c>
      <c r="E5" s="601" t="s">
        <v>300</v>
      </c>
      <c r="F5" s="601" t="s">
        <v>301</v>
      </c>
      <c r="G5" s="601" t="s">
        <v>316</v>
      </c>
      <c r="H5" s="601" t="s">
        <v>302</v>
      </c>
      <c r="I5" s="601" t="s">
        <v>303</v>
      </c>
      <c r="J5" s="601" t="s">
        <v>318</v>
      </c>
      <c r="K5" s="601" t="s">
        <v>304</v>
      </c>
      <c r="L5" s="601" t="s">
        <v>305</v>
      </c>
      <c r="M5" s="608" t="s">
        <v>306</v>
      </c>
    </row>
    <row r="6" spans="1:17" s="13" customFormat="1" ht="75" customHeight="1" x14ac:dyDescent="0.2">
      <c r="A6" s="596"/>
      <c r="B6" s="607"/>
      <c r="C6" s="607"/>
      <c r="D6" s="607"/>
      <c r="E6" s="607"/>
      <c r="F6" s="607"/>
      <c r="G6" s="607"/>
      <c r="H6" s="607"/>
      <c r="I6" s="607"/>
      <c r="J6" s="607"/>
      <c r="K6" s="607"/>
      <c r="L6" s="607"/>
      <c r="M6" s="609"/>
      <c r="Q6" s="26"/>
    </row>
    <row r="7" spans="1:17" s="13" customFormat="1" ht="15.75" customHeight="1" x14ac:dyDescent="0.2">
      <c r="A7" s="597"/>
      <c r="B7" s="17" t="s">
        <v>137</v>
      </c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</row>
    <row r="8" spans="1:17" ht="12.75" customHeight="1" x14ac:dyDescent="0.2">
      <c r="A8" s="13"/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Q8" s="13"/>
    </row>
    <row r="9" spans="1:17" ht="12.75" customHeight="1" x14ac:dyDescent="0.2">
      <c r="A9" s="13"/>
      <c r="B9" s="81" t="s">
        <v>138</v>
      </c>
      <c r="C9" s="25"/>
      <c r="D9" s="13"/>
      <c r="E9" s="13"/>
      <c r="F9" s="13"/>
      <c r="G9" s="13"/>
      <c r="H9" s="13"/>
      <c r="I9" s="13"/>
      <c r="J9" s="13"/>
      <c r="K9" s="13"/>
      <c r="L9" s="13"/>
      <c r="M9" s="13"/>
    </row>
    <row r="10" spans="1:17" ht="12.75" customHeight="1" x14ac:dyDescent="0.2">
      <c r="A10" s="13"/>
    </row>
    <row r="11" spans="1:17" x14ac:dyDescent="0.2">
      <c r="A11" s="2" t="s">
        <v>142</v>
      </c>
      <c r="B11" s="375">
        <v>14.2</v>
      </c>
      <c r="C11" s="375" t="s">
        <v>314</v>
      </c>
      <c r="D11" s="375">
        <v>9.6</v>
      </c>
      <c r="E11" s="375">
        <v>14.6</v>
      </c>
      <c r="F11" s="375">
        <v>6</v>
      </c>
      <c r="G11" s="375">
        <v>7.9</v>
      </c>
      <c r="H11" s="375">
        <v>15.7</v>
      </c>
      <c r="I11" s="375">
        <v>1.8</v>
      </c>
      <c r="J11" s="375">
        <v>58.6</v>
      </c>
      <c r="K11" s="271" t="s">
        <v>409</v>
      </c>
      <c r="L11" s="271" t="s">
        <v>409</v>
      </c>
      <c r="M11" s="375">
        <v>13.5</v>
      </c>
    </row>
    <row r="12" spans="1:17" x14ac:dyDescent="0.2">
      <c r="A12" s="2" t="s">
        <v>143</v>
      </c>
      <c r="B12" s="375">
        <v>9.3000000000000007</v>
      </c>
      <c r="C12" s="375">
        <v>0.5</v>
      </c>
      <c r="D12" s="375">
        <v>9.5</v>
      </c>
      <c r="E12" s="375">
        <v>13.9</v>
      </c>
      <c r="F12" s="375">
        <v>23.2</v>
      </c>
      <c r="G12" s="375">
        <v>10.3</v>
      </c>
      <c r="H12" s="375">
        <v>3.6</v>
      </c>
      <c r="I12" s="375">
        <v>2.2000000000000002</v>
      </c>
      <c r="J12" s="375">
        <v>30.8</v>
      </c>
      <c r="K12" s="345">
        <v>0.9</v>
      </c>
      <c r="L12" s="271" t="s">
        <v>409</v>
      </c>
      <c r="M12" s="376">
        <v>8.6999999999999993</v>
      </c>
    </row>
    <row r="13" spans="1:17" x14ac:dyDescent="0.2">
      <c r="A13" s="2" t="s">
        <v>146</v>
      </c>
      <c r="B13" s="375">
        <v>16.5</v>
      </c>
      <c r="C13" s="375">
        <v>5.7</v>
      </c>
      <c r="D13" s="375">
        <v>9.1999999999999993</v>
      </c>
      <c r="E13" s="375">
        <v>10.4</v>
      </c>
      <c r="F13" s="375">
        <v>9.6999999999999993</v>
      </c>
      <c r="G13" s="375">
        <v>7.3</v>
      </c>
      <c r="H13" s="375">
        <v>9.1999999999999993</v>
      </c>
      <c r="I13" s="375">
        <v>5.8</v>
      </c>
      <c r="J13" s="375">
        <v>37.6</v>
      </c>
      <c r="K13" s="271" t="s">
        <v>409</v>
      </c>
      <c r="L13" s="271" t="s">
        <v>409</v>
      </c>
      <c r="M13" s="376">
        <v>11.3</v>
      </c>
    </row>
    <row r="14" spans="1:17" x14ac:dyDescent="0.2">
      <c r="A14" s="2" t="s">
        <v>113</v>
      </c>
      <c r="B14" s="375">
        <v>12.9</v>
      </c>
      <c r="C14" s="375">
        <v>5.4</v>
      </c>
      <c r="D14" s="375">
        <v>9.5</v>
      </c>
      <c r="E14" s="375">
        <v>4.8</v>
      </c>
      <c r="F14" s="375">
        <v>5.2</v>
      </c>
      <c r="G14" s="375">
        <v>8.1999999999999993</v>
      </c>
      <c r="H14" s="375">
        <v>15.3</v>
      </c>
      <c r="I14" s="375">
        <v>3.3</v>
      </c>
      <c r="J14" s="375">
        <v>33.299999999999997</v>
      </c>
      <c r="K14" s="271" t="s">
        <v>409</v>
      </c>
      <c r="L14" s="271" t="s">
        <v>409</v>
      </c>
      <c r="M14" s="376">
        <v>11.9</v>
      </c>
    </row>
    <row r="15" spans="1:17" x14ac:dyDescent="0.2">
      <c r="A15" s="62" t="s">
        <v>24</v>
      </c>
      <c r="L15" s="325"/>
    </row>
    <row r="16" spans="1:17" x14ac:dyDescent="0.2">
      <c r="A16" s="62" t="s">
        <v>136</v>
      </c>
      <c r="L16" s="325"/>
    </row>
    <row r="17" spans="1:13" ht="12.6" customHeight="1" x14ac:dyDescent="0.2">
      <c r="A17" s="2" t="s">
        <v>27</v>
      </c>
      <c r="B17" s="375">
        <v>13.8</v>
      </c>
      <c r="C17" s="375">
        <v>5</v>
      </c>
      <c r="D17" s="375">
        <v>13.1</v>
      </c>
      <c r="E17" s="375">
        <v>3.7</v>
      </c>
      <c r="F17" s="375">
        <v>13</v>
      </c>
      <c r="G17" s="375">
        <v>11</v>
      </c>
      <c r="H17" s="375">
        <v>9.8000000000000007</v>
      </c>
      <c r="I17" s="375">
        <v>4</v>
      </c>
      <c r="J17" s="375">
        <v>52.6</v>
      </c>
      <c r="K17" s="271" t="s">
        <v>409</v>
      </c>
      <c r="L17" s="271" t="s">
        <v>409</v>
      </c>
      <c r="M17" s="376">
        <v>15.1</v>
      </c>
    </row>
    <row r="18" spans="1:13" ht="12.6" customHeight="1" x14ac:dyDescent="0.2">
      <c r="A18" s="3" t="s">
        <v>25</v>
      </c>
      <c r="B18" s="375">
        <v>12.7</v>
      </c>
      <c r="C18" s="375">
        <v>7.6</v>
      </c>
      <c r="D18" s="375">
        <v>9.1</v>
      </c>
      <c r="E18" s="375">
        <v>8.1</v>
      </c>
      <c r="F18" s="375">
        <v>9.8000000000000007</v>
      </c>
      <c r="G18" s="375">
        <v>11.6</v>
      </c>
      <c r="H18" s="375">
        <v>10.4</v>
      </c>
      <c r="I18" s="375">
        <v>3.7</v>
      </c>
      <c r="J18" s="375">
        <v>52.2</v>
      </c>
      <c r="K18" s="271" t="s">
        <v>409</v>
      </c>
      <c r="L18" s="271" t="s">
        <v>409</v>
      </c>
      <c r="M18" s="376">
        <v>12.2</v>
      </c>
    </row>
    <row r="19" spans="1:13" x14ac:dyDescent="0.2">
      <c r="A19" s="62" t="s">
        <v>28</v>
      </c>
      <c r="L19" s="325"/>
    </row>
    <row r="20" spans="1:13" x14ac:dyDescent="0.2">
      <c r="A20" s="83" t="s">
        <v>29</v>
      </c>
      <c r="L20" s="325"/>
    </row>
    <row r="21" spans="1:13" x14ac:dyDescent="0.2">
      <c r="A21" s="2" t="s">
        <v>30</v>
      </c>
      <c r="B21" s="375">
        <v>13.9</v>
      </c>
      <c r="C21" s="375">
        <v>14</v>
      </c>
      <c r="D21" s="375">
        <v>9.9</v>
      </c>
      <c r="E21" s="375">
        <v>7.2</v>
      </c>
      <c r="F21" s="375">
        <v>9.8000000000000007</v>
      </c>
      <c r="G21" s="375">
        <v>12.8</v>
      </c>
      <c r="H21" s="375">
        <v>14.8</v>
      </c>
      <c r="I21" s="375">
        <v>4.0999999999999996</v>
      </c>
      <c r="J21" s="375">
        <v>54.3</v>
      </c>
      <c r="K21" s="271" t="s">
        <v>409</v>
      </c>
      <c r="L21" s="271" t="s">
        <v>409</v>
      </c>
      <c r="M21" s="376">
        <v>14.9</v>
      </c>
    </row>
    <row r="22" spans="1:13" x14ac:dyDescent="0.2">
      <c r="A22" s="2" t="s">
        <v>147</v>
      </c>
      <c r="B22" s="375">
        <v>14</v>
      </c>
      <c r="C22" s="375">
        <v>5.5</v>
      </c>
      <c r="D22" s="375">
        <v>30.3</v>
      </c>
      <c r="E22" s="375">
        <v>4.5999999999999996</v>
      </c>
      <c r="F22" s="375">
        <v>14.8</v>
      </c>
      <c r="G22" s="375">
        <v>12.8</v>
      </c>
      <c r="H22" s="375">
        <v>11.3</v>
      </c>
      <c r="I22" s="375">
        <v>15.1</v>
      </c>
      <c r="J22" s="375">
        <v>65.7</v>
      </c>
      <c r="K22" s="271" t="s">
        <v>409</v>
      </c>
      <c r="L22" s="271" t="s">
        <v>409</v>
      </c>
      <c r="M22" s="376">
        <v>12.9</v>
      </c>
    </row>
    <row r="23" spans="1:13" x14ac:dyDescent="0.2">
      <c r="A23" s="2" t="s">
        <v>26</v>
      </c>
      <c r="B23" s="375">
        <v>17.3</v>
      </c>
      <c r="C23" s="375">
        <v>4.9000000000000004</v>
      </c>
      <c r="D23" s="375">
        <v>9.8000000000000007</v>
      </c>
      <c r="E23" s="375">
        <v>8.3000000000000007</v>
      </c>
      <c r="F23" s="375">
        <v>11.7</v>
      </c>
      <c r="G23" s="375">
        <v>9.1999999999999993</v>
      </c>
      <c r="H23" s="375">
        <v>12.1</v>
      </c>
      <c r="I23" s="375">
        <v>3.6</v>
      </c>
      <c r="J23" s="375">
        <v>47.9</v>
      </c>
      <c r="K23" s="271" t="s">
        <v>409</v>
      </c>
      <c r="L23" s="271" t="s">
        <v>409</v>
      </c>
      <c r="M23" s="376">
        <v>11.4</v>
      </c>
    </row>
    <row r="24" spans="1:13" x14ac:dyDescent="0.2">
      <c r="A24" s="62" t="s">
        <v>510</v>
      </c>
      <c r="L24" s="325"/>
    </row>
    <row r="25" spans="1:13" x14ac:dyDescent="0.2">
      <c r="A25" s="2" t="s">
        <v>511</v>
      </c>
      <c r="B25" s="375">
        <v>21</v>
      </c>
      <c r="C25" s="375">
        <v>3.6</v>
      </c>
      <c r="D25" s="375">
        <v>14.1</v>
      </c>
      <c r="E25" s="375">
        <v>5.0999999999999996</v>
      </c>
      <c r="F25" s="375">
        <v>10.8</v>
      </c>
      <c r="G25" s="375">
        <v>19.3</v>
      </c>
      <c r="H25" s="375">
        <v>14.6</v>
      </c>
      <c r="I25" s="375">
        <v>3</v>
      </c>
      <c r="J25" s="375">
        <v>63.4</v>
      </c>
      <c r="K25" s="345">
        <v>2.7</v>
      </c>
      <c r="L25" s="271" t="s">
        <v>409</v>
      </c>
      <c r="M25" s="376">
        <v>25.3</v>
      </c>
    </row>
    <row r="26" spans="1:13" x14ac:dyDescent="0.2">
      <c r="A26" s="2" t="s">
        <v>139</v>
      </c>
      <c r="B26" s="375">
        <v>9.5</v>
      </c>
      <c r="C26" s="375">
        <v>1.2</v>
      </c>
      <c r="D26" s="375">
        <v>2.7</v>
      </c>
      <c r="E26" s="375">
        <v>4.3</v>
      </c>
      <c r="F26" s="375">
        <v>7.9</v>
      </c>
      <c r="G26" s="375">
        <v>11.6</v>
      </c>
      <c r="H26" s="375">
        <v>10.1</v>
      </c>
      <c r="I26" s="375">
        <v>1.2</v>
      </c>
      <c r="J26" s="375">
        <v>43.6</v>
      </c>
      <c r="K26" s="271" t="s">
        <v>409</v>
      </c>
      <c r="L26" s="271" t="s">
        <v>409</v>
      </c>
      <c r="M26" s="376">
        <v>13.4</v>
      </c>
    </row>
    <row r="27" spans="1:13" x14ac:dyDescent="0.2">
      <c r="A27" s="2" t="s">
        <v>144</v>
      </c>
      <c r="B27" s="375">
        <v>17.600000000000001</v>
      </c>
      <c r="C27" s="375" t="s">
        <v>314</v>
      </c>
      <c r="D27" s="375">
        <v>7.6</v>
      </c>
      <c r="E27" s="375">
        <v>5.7</v>
      </c>
      <c r="F27" s="375">
        <v>39.9</v>
      </c>
      <c r="G27" s="375">
        <v>17.899999999999999</v>
      </c>
      <c r="H27" s="375">
        <v>10.3</v>
      </c>
      <c r="I27" s="375">
        <v>0.3</v>
      </c>
      <c r="J27" s="375">
        <v>67.5</v>
      </c>
      <c r="K27" s="271" t="s">
        <v>409</v>
      </c>
      <c r="L27" s="271" t="s">
        <v>409</v>
      </c>
      <c r="M27" s="376">
        <v>15.1</v>
      </c>
    </row>
    <row r="28" spans="1:13" x14ac:dyDescent="0.2">
      <c r="A28" s="2" t="s">
        <v>114</v>
      </c>
      <c r="B28" s="375">
        <v>16.8</v>
      </c>
      <c r="C28" s="375">
        <v>9.1999999999999993</v>
      </c>
      <c r="D28" s="375">
        <v>10.8</v>
      </c>
      <c r="E28" s="375">
        <v>8.6999999999999993</v>
      </c>
      <c r="F28" s="375">
        <v>24.9</v>
      </c>
      <c r="G28" s="375">
        <v>11.9</v>
      </c>
      <c r="H28" s="375">
        <v>11.6</v>
      </c>
      <c r="I28" s="375">
        <v>8.8000000000000007</v>
      </c>
      <c r="J28" s="375">
        <v>43.2</v>
      </c>
      <c r="K28" s="345">
        <v>4.5</v>
      </c>
      <c r="L28" s="271" t="s">
        <v>409</v>
      </c>
      <c r="M28" s="376">
        <v>10.7</v>
      </c>
    </row>
    <row r="29" spans="1:13" x14ac:dyDescent="0.2">
      <c r="A29" s="2" t="s">
        <v>115</v>
      </c>
      <c r="B29" s="375">
        <v>7.7</v>
      </c>
      <c r="C29" s="375">
        <v>4.4000000000000004</v>
      </c>
      <c r="D29" s="375">
        <v>9.6</v>
      </c>
      <c r="E29" s="375">
        <v>20</v>
      </c>
      <c r="F29" s="375">
        <v>37.799999999999997</v>
      </c>
      <c r="G29" s="375">
        <v>11.7</v>
      </c>
      <c r="H29" s="375">
        <v>7.6</v>
      </c>
      <c r="I29" s="375">
        <v>3.2</v>
      </c>
      <c r="J29" s="375">
        <v>31</v>
      </c>
      <c r="K29" s="345" t="s">
        <v>314</v>
      </c>
      <c r="L29" s="271" t="s">
        <v>409</v>
      </c>
      <c r="M29" s="376">
        <v>11.7</v>
      </c>
    </row>
    <row r="30" spans="1:13" x14ac:dyDescent="0.2">
      <c r="A30" s="2" t="s">
        <v>116</v>
      </c>
      <c r="B30" s="375">
        <v>7.3</v>
      </c>
      <c r="C30" s="375">
        <v>1.4</v>
      </c>
      <c r="D30" s="375">
        <v>4.0999999999999996</v>
      </c>
      <c r="E30" s="375">
        <v>6.6</v>
      </c>
      <c r="F30" s="375">
        <v>8.9</v>
      </c>
      <c r="G30" s="375">
        <v>6.2</v>
      </c>
      <c r="H30" s="375">
        <v>4.4000000000000004</v>
      </c>
      <c r="I30" s="375">
        <v>3.1</v>
      </c>
      <c r="J30" s="375">
        <v>40</v>
      </c>
      <c r="K30" s="345">
        <v>1.9</v>
      </c>
      <c r="L30" s="271" t="s">
        <v>409</v>
      </c>
      <c r="M30" s="376">
        <v>15.5</v>
      </c>
    </row>
    <row r="31" spans="1:13" x14ac:dyDescent="0.2">
      <c r="A31" s="2" t="s">
        <v>140</v>
      </c>
      <c r="B31" s="375">
        <v>6.5</v>
      </c>
      <c r="C31" s="375">
        <v>2.9</v>
      </c>
      <c r="D31" s="375">
        <v>11.9</v>
      </c>
      <c r="E31" s="375">
        <v>15.9</v>
      </c>
      <c r="F31" s="375">
        <v>26.9</v>
      </c>
      <c r="G31" s="375">
        <v>4.5</v>
      </c>
      <c r="H31" s="375">
        <v>2.8</v>
      </c>
      <c r="I31" s="375">
        <v>3.3</v>
      </c>
      <c r="J31" s="375">
        <v>20.3</v>
      </c>
      <c r="K31" s="345">
        <v>1.2</v>
      </c>
      <c r="L31" s="271" t="s">
        <v>409</v>
      </c>
      <c r="M31" s="376">
        <v>10.6</v>
      </c>
    </row>
    <row r="32" spans="1:13" x14ac:dyDescent="0.2">
      <c r="A32" s="2" t="s">
        <v>145</v>
      </c>
      <c r="B32" s="375">
        <v>14.1</v>
      </c>
      <c r="C32" s="375">
        <v>51.7</v>
      </c>
      <c r="D32" s="375">
        <v>19.2</v>
      </c>
      <c r="E32" s="375">
        <v>13.7</v>
      </c>
      <c r="F32" s="375">
        <v>22.6</v>
      </c>
      <c r="G32" s="375">
        <v>14.2</v>
      </c>
      <c r="H32" s="375">
        <v>5.0999999999999996</v>
      </c>
      <c r="I32" s="375">
        <v>9.3000000000000007</v>
      </c>
      <c r="J32" s="375">
        <v>29.2</v>
      </c>
      <c r="K32" s="345">
        <v>2.8</v>
      </c>
      <c r="L32" s="271" t="s">
        <v>409</v>
      </c>
      <c r="M32" s="376">
        <v>9.6999999999999993</v>
      </c>
    </row>
    <row r="33" spans="1:17" ht="12.75" customHeight="1" x14ac:dyDescent="0.2">
      <c r="A33" s="2" t="s">
        <v>117</v>
      </c>
      <c r="B33" s="375">
        <v>22.9</v>
      </c>
      <c r="C33" s="375">
        <v>7.1</v>
      </c>
      <c r="D33" s="375">
        <v>32.799999999999997</v>
      </c>
      <c r="E33" s="375">
        <v>5</v>
      </c>
      <c r="F33" s="375">
        <v>59.5</v>
      </c>
      <c r="G33" s="375">
        <v>12.7</v>
      </c>
      <c r="H33" s="375">
        <v>8.1999999999999993</v>
      </c>
      <c r="I33" s="375">
        <v>5.3</v>
      </c>
      <c r="J33" s="375">
        <v>61.5</v>
      </c>
      <c r="K33" s="345">
        <v>2.5</v>
      </c>
      <c r="L33" s="271" t="s">
        <v>409</v>
      </c>
      <c r="M33" s="376">
        <v>18.5</v>
      </c>
    </row>
    <row r="34" spans="1:17" ht="12.75" customHeight="1" x14ac:dyDescent="0.2">
      <c r="A34" s="2" t="s">
        <v>118</v>
      </c>
      <c r="B34" s="375">
        <v>26.1</v>
      </c>
      <c r="C34" s="375">
        <v>10.8</v>
      </c>
      <c r="D34" s="375">
        <v>13.3</v>
      </c>
      <c r="E34" s="375">
        <v>11.5</v>
      </c>
      <c r="F34" s="375">
        <v>26.8</v>
      </c>
      <c r="G34" s="375">
        <v>19.600000000000001</v>
      </c>
      <c r="H34" s="375">
        <v>8.9</v>
      </c>
      <c r="I34" s="375">
        <v>12.6</v>
      </c>
      <c r="J34" s="375">
        <v>42.4</v>
      </c>
      <c r="K34" s="271" t="s">
        <v>409</v>
      </c>
      <c r="L34" s="271" t="s">
        <v>409</v>
      </c>
      <c r="M34" s="376">
        <v>32.9</v>
      </c>
    </row>
    <row r="35" spans="1:17" ht="12.75" customHeight="1" x14ac:dyDescent="0.2">
      <c r="A35" s="62" t="s">
        <v>119</v>
      </c>
      <c r="L35" s="325"/>
    </row>
    <row r="36" spans="1:17" ht="12.75" customHeight="1" x14ac:dyDescent="0.2">
      <c r="A36" s="2" t="s">
        <v>120</v>
      </c>
      <c r="B36" s="375">
        <v>14.5</v>
      </c>
      <c r="C36" s="375">
        <v>4.5</v>
      </c>
      <c r="D36" s="375">
        <v>16.399999999999999</v>
      </c>
      <c r="E36" s="375">
        <v>10.5</v>
      </c>
      <c r="F36" s="375">
        <v>8.4</v>
      </c>
      <c r="G36" s="375">
        <v>7.9</v>
      </c>
      <c r="H36" s="375">
        <v>8.3000000000000007</v>
      </c>
      <c r="I36" s="375">
        <v>2.1</v>
      </c>
      <c r="J36" s="375">
        <v>30.9</v>
      </c>
      <c r="K36" s="271" t="s">
        <v>409</v>
      </c>
      <c r="L36" s="271" t="s">
        <v>409</v>
      </c>
      <c r="M36" s="376">
        <v>17.600000000000001</v>
      </c>
    </row>
    <row r="37" spans="1:17" ht="12.75" customHeight="1" x14ac:dyDescent="0.2">
      <c r="A37" s="4"/>
      <c r="B37" s="370"/>
      <c r="C37" s="370"/>
      <c r="D37" s="370"/>
      <c r="E37" s="370"/>
      <c r="F37" s="370"/>
      <c r="G37" s="370"/>
      <c r="H37" s="370"/>
      <c r="I37" s="370"/>
      <c r="J37" s="370"/>
      <c r="K37" s="370"/>
      <c r="L37" s="370"/>
      <c r="M37" s="97"/>
    </row>
    <row r="38" spans="1:17" ht="12.75" customHeight="1" x14ac:dyDescent="0.2">
      <c r="A38" s="12" t="s">
        <v>149</v>
      </c>
      <c r="B38" s="377">
        <v>12.6</v>
      </c>
      <c r="C38" s="377">
        <v>6.6</v>
      </c>
      <c r="D38" s="377">
        <v>11</v>
      </c>
      <c r="E38" s="377">
        <v>9.6</v>
      </c>
      <c r="F38" s="377">
        <v>16.5</v>
      </c>
      <c r="G38" s="377">
        <v>10.4</v>
      </c>
      <c r="H38" s="377">
        <v>8.8000000000000007</v>
      </c>
      <c r="I38" s="377">
        <v>3.5</v>
      </c>
      <c r="J38" s="377">
        <v>39.799999999999997</v>
      </c>
      <c r="K38" s="346">
        <v>0.9</v>
      </c>
      <c r="L38" s="377">
        <v>0.1</v>
      </c>
      <c r="M38" s="378">
        <v>14.1</v>
      </c>
    </row>
    <row r="39" spans="1:17" ht="12.75" customHeight="1" x14ac:dyDescent="0.2">
      <c r="A39" s="6"/>
    </row>
    <row r="40" spans="1:17" ht="12.75" customHeight="1" x14ac:dyDescent="0.2">
      <c r="A40" s="115"/>
      <c r="B40" s="379" t="s">
        <v>141</v>
      </c>
      <c r="C40" s="370"/>
      <c r="D40" s="370"/>
      <c r="E40" s="370"/>
      <c r="F40" s="370"/>
      <c r="G40" s="370"/>
      <c r="H40" s="370"/>
      <c r="I40" s="370"/>
      <c r="J40" s="370"/>
      <c r="K40" s="370"/>
      <c r="L40" s="370"/>
      <c r="M40" s="97"/>
    </row>
    <row r="41" spans="1:17" ht="12.75" customHeight="1" x14ac:dyDescent="0.2">
      <c r="A41" s="6" t="s">
        <v>16</v>
      </c>
      <c r="B41" s="370"/>
      <c r="C41" s="370"/>
      <c r="D41" s="370"/>
      <c r="E41" s="370"/>
      <c r="F41" s="370"/>
      <c r="G41" s="370"/>
      <c r="H41" s="370"/>
      <c r="I41" s="370"/>
      <c r="J41" s="370"/>
      <c r="K41" s="370"/>
      <c r="L41" s="370"/>
      <c r="M41" s="97"/>
    </row>
    <row r="42" spans="1:17" s="30" customFormat="1" ht="13.5" customHeight="1" x14ac:dyDescent="0.2">
      <c r="A42" s="4" t="s">
        <v>131</v>
      </c>
      <c r="B42" s="375">
        <v>7.9</v>
      </c>
      <c r="C42" s="375">
        <v>6.1</v>
      </c>
      <c r="D42" s="375">
        <v>4.8</v>
      </c>
      <c r="E42" s="375">
        <v>6.2</v>
      </c>
      <c r="F42" s="375">
        <v>12.9</v>
      </c>
      <c r="G42" s="375">
        <v>7.3</v>
      </c>
      <c r="H42" s="375">
        <v>7</v>
      </c>
      <c r="I42" s="375">
        <v>1.8</v>
      </c>
      <c r="J42" s="375">
        <v>30.6</v>
      </c>
      <c r="K42" s="345">
        <v>1.1000000000000001</v>
      </c>
      <c r="L42" s="271" t="s">
        <v>409</v>
      </c>
      <c r="M42" s="376">
        <v>13.1</v>
      </c>
      <c r="Q42" s="26"/>
    </row>
    <row r="43" spans="1:17" s="30" customFormat="1" ht="13.5" customHeight="1" x14ac:dyDescent="0.2">
      <c r="A43" s="4" t="s">
        <v>132</v>
      </c>
      <c r="B43" s="375">
        <v>13.2</v>
      </c>
      <c r="C43" s="375">
        <v>6.2</v>
      </c>
      <c r="D43" s="375">
        <v>10.199999999999999</v>
      </c>
      <c r="E43" s="375">
        <v>11.4</v>
      </c>
      <c r="F43" s="375">
        <v>18.5</v>
      </c>
      <c r="G43" s="375">
        <v>10.7</v>
      </c>
      <c r="H43" s="375">
        <v>8.5</v>
      </c>
      <c r="I43" s="375">
        <v>2.1</v>
      </c>
      <c r="J43" s="375">
        <v>39.200000000000003</v>
      </c>
      <c r="K43" s="345">
        <v>0.7</v>
      </c>
      <c r="L43" s="271" t="s">
        <v>409</v>
      </c>
      <c r="M43" s="376">
        <v>12.2</v>
      </c>
      <c r="Q43" s="26"/>
    </row>
    <row r="44" spans="1:17" x14ac:dyDescent="0.2">
      <c r="A44" s="4" t="s">
        <v>133</v>
      </c>
      <c r="B44" s="375">
        <v>18.100000000000001</v>
      </c>
      <c r="C44" s="375">
        <v>7.8</v>
      </c>
      <c r="D44" s="375">
        <v>16.5</v>
      </c>
      <c r="E44" s="375">
        <v>11.8</v>
      </c>
      <c r="F44" s="375">
        <v>18.5</v>
      </c>
      <c r="G44" s="375">
        <v>14.5</v>
      </c>
      <c r="H44" s="375">
        <v>12.9</v>
      </c>
      <c r="I44" s="375">
        <v>7.3</v>
      </c>
      <c r="J44" s="375">
        <v>50.1</v>
      </c>
      <c r="K44" s="345">
        <v>0.9</v>
      </c>
      <c r="L44" s="271" t="s">
        <v>409</v>
      </c>
      <c r="M44" s="376">
        <v>15</v>
      </c>
      <c r="Q44" s="30"/>
    </row>
    <row r="45" spans="1:17" x14ac:dyDescent="0.2">
      <c r="A45" s="4" t="s">
        <v>134</v>
      </c>
      <c r="B45" s="375">
        <v>18</v>
      </c>
      <c r="C45" s="375">
        <v>7.9</v>
      </c>
      <c r="D45" s="375">
        <v>36.799999999999997</v>
      </c>
      <c r="E45" s="375">
        <v>11.5</v>
      </c>
      <c r="F45" s="375">
        <v>18.5</v>
      </c>
      <c r="G45" s="375">
        <v>14.8</v>
      </c>
      <c r="H45" s="375">
        <v>8.4</v>
      </c>
      <c r="I45" s="375">
        <v>7.6</v>
      </c>
      <c r="J45" s="375">
        <v>78.7</v>
      </c>
      <c r="K45" s="345">
        <v>1.1000000000000001</v>
      </c>
      <c r="L45" s="271" t="s">
        <v>409</v>
      </c>
      <c r="M45" s="376">
        <v>41.6</v>
      </c>
      <c r="Q45" s="30"/>
    </row>
    <row r="46" spans="1:17" x14ac:dyDescent="0.2">
      <c r="A46" s="4" t="s">
        <v>135</v>
      </c>
      <c r="B46" s="375">
        <v>31.7</v>
      </c>
      <c r="C46" s="375">
        <v>11.1</v>
      </c>
      <c r="D46" s="375">
        <v>51</v>
      </c>
      <c r="E46" s="375">
        <v>19.3</v>
      </c>
      <c r="F46" s="375">
        <v>24.8</v>
      </c>
      <c r="G46" s="375">
        <v>17.100000000000001</v>
      </c>
      <c r="H46" s="375">
        <v>5</v>
      </c>
      <c r="I46" s="375">
        <v>17.8</v>
      </c>
      <c r="J46" s="375">
        <v>61.2</v>
      </c>
      <c r="K46" s="345">
        <v>1.8</v>
      </c>
      <c r="L46" s="271" t="s">
        <v>409</v>
      </c>
      <c r="M46" s="376">
        <v>10.8</v>
      </c>
      <c r="Q46" s="30"/>
    </row>
    <row r="47" spans="1:17" x14ac:dyDescent="0.2">
      <c r="A47" s="4" t="s">
        <v>15</v>
      </c>
      <c r="B47" s="375">
        <v>23.4</v>
      </c>
      <c r="C47" s="375">
        <v>11.9</v>
      </c>
      <c r="D47" s="375">
        <v>53.2</v>
      </c>
      <c r="E47" s="375">
        <v>14.9</v>
      </c>
      <c r="F47" s="375">
        <v>33.700000000000003</v>
      </c>
      <c r="G47" s="375">
        <v>13.3</v>
      </c>
      <c r="H47" s="375">
        <v>8</v>
      </c>
      <c r="I47" s="375">
        <v>14.4</v>
      </c>
      <c r="J47" s="375">
        <v>62.3</v>
      </c>
      <c r="K47" s="271" t="s">
        <v>409</v>
      </c>
      <c r="L47" s="271" t="s">
        <v>409</v>
      </c>
      <c r="M47" s="376">
        <v>14.5</v>
      </c>
      <c r="Q47" s="30"/>
    </row>
    <row r="48" spans="1:17" x14ac:dyDescent="0.2">
      <c r="A48" s="15"/>
      <c r="B48" s="380"/>
      <c r="C48" s="380"/>
      <c r="D48" s="380"/>
      <c r="E48" s="380"/>
      <c r="F48" s="380"/>
      <c r="G48" s="380"/>
      <c r="H48" s="380"/>
      <c r="I48" s="380"/>
      <c r="J48" s="380"/>
      <c r="K48" s="380"/>
      <c r="L48" s="380"/>
      <c r="M48" s="381"/>
      <c r="Q48" s="30"/>
    </row>
    <row r="49" spans="1:17" x14ac:dyDescent="0.2">
      <c r="A49" s="12" t="s">
        <v>149</v>
      </c>
      <c r="B49" s="377">
        <v>12.6</v>
      </c>
      <c r="C49" s="377">
        <v>6.6</v>
      </c>
      <c r="D49" s="377">
        <v>11</v>
      </c>
      <c r="E49" s="377">
        <v>9.6</v>
      </c>
      <c r="F49" s="377">
        <v>16.5</v>
      </c>
      <c r="G49" s="377">
        <v>10.4</v>
      </c>
      <c r="H49" s="377">
        <v>8.8000000000000007</v>
      </c>
      <c r="I49" s="377">
        <v>3.5</v>
      </c>
      <c r="J49" s="377">
        <v>39.799999999999997</v>
      </c>
      <c r="K49" s="377">
        <v>0.9</v>
      </c>
      <c r="L49" s="377">
        <v>0.1</v>
      </c>
      <c r="M49" s="378">
        <v>14.1</v>
      </c>
      <c r="Q49" s="30"/>
    </row>
    <row r="50" spans="1:17" x14ac:dyDescent="0.2">
      <c r="Q50" s="30"/>
    </row>
    <row r="52" spans="1:17" x14ac:dyDescent="0.2">
      <c r="A52" s="26" t="s">
        <v>944</v>
      </c>
    </row>
  </sheetData>
  <customSheetViews>
    <customSheetView guid="{ACB60636-3882-4C46-B7B5-F8CBC78B1B34}" showPageBreaks="1" showGridLines="0" printArea="1">
      <pane ySplit="6" topLeftCell="A23" activePane="bottomLeft" state="frozen"/>
      <selection pane="bottomLeft" activeCell="B19" sqref="B19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14">
    <mergeCell ref="A4:A7"/>
    <mergeCell ref="B4:M4"/>
    <mergeCell ref="B5:B6"/>
    <mergeCell ref="C5:C6"/>
    <mergeCell ref="D5:D6"/>
    <mergeCell ref="E5:E6"/>
    <mergeCell ref="F5:F6"/>
    <mergeCell ref="G5:G6"/>
    <mergeCell ref="H5:H6"/>
    <mergeCell ref="I5:I6"/>
    <mergeCell ref="J5:J6"/>
    <mergeCell ref="K5:K6"/>
    <mergeCell ref="L5:L6"/>
    <mergeCell ref="M5:M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tabColor theme="9" tint="0.39997558519241921"/>
  </sheetPr>
  <dimension ref="A1:Q52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2" width="5.7109375" style="26" customWidth="1"/>
    <col min="3" max="3" width="5.85546875" style="26" customWidth="1"/>
    <col min="4" max="4" width="5.42578125" style="26" customWidth="1"/>
    <col min="5" max="5" width="5.28515625" style="26" customWidth="1"/>
    <col min="6" max="6" width="5" style="26" customWidth="1"/>
    <col min="7" max="7" width="6.42578125" style="26" customWidth="1"/>
    <col min="8" max="8" width="6.28515625" style="26" customWidth="1"/>
    <col min="9" max="9" width="6" style="26" customWidth="1"/>
    <col min="10" max="10" width="6.7109375" style="26" customWidth="1"/>
    <col min="11" max="11" width="6.28515625" style="26" customWidth="1"/>
    <col min="12" max="12" width="6.85546875" style="26" customWidth="1"/>
    <col min="13" max="13" width="4.85546875" style="26" customWidth="1"/>
    <col min="17" max="16384" width="11.42578125" style="26"/>
  </cols>
  <sheetData>
    <row r="1" spans="1:17" ht="15.75" x14ac:dyDescent="0.25">
      <c r="A1" s="10" t="s">
        <v>908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  <c r="M1" s="316"/>
      <c r="N1" s="44"/>
      <c r="O1" s="44"/>
      <c r="P1" s="44"/>
    </row>
    <row r="2" spans="1:17" s="36" customFormat="1" ht="15" customHeight="1" x14ac:dyDescent="0.25">
      <c r="A2" s="343" t="s">
        <v>943</v>
      </c>
      <c r="B2" s="190"/>
      <c r="C2" s="190"/>
      <c r="D2" s="35"/>
      <c r="E2" s="35"/>
      <c r="N2" s="509"/>
      <c r="O2" s="509"/>
      <c r="P2" s="509"/>
    </row>
    <row r="3" spans="1:17" s="36" customFormat="1" ht="15" customHeight="1" x14ac:dyDescent="0.25">
      <c r="A3" s="190"/>
      <c r="B3" s="190"/>
      <c r="C3" s="190"/>
      <c r="D3" s="35"/>
      <c r="E3" s="35"/>
      <c r="N3" s="509"/>
      <c r="O3" s="509"/>
      <c r="P3" s="509"/>
    </row>
    <row r="4" spans="1:17" ht="15" customHeight="1" x14ac:dyDescent="0.25">
      <c r="A4" s="595" t="s">
        <v>148</v>
      </c>
      <c r="B4" s="618" t="s">
        <v>280</v>
      </c>
      <c r="C4" s="619"/>
      <c r="D4" s="619"/>
      <c r="E4" s="619"/>
      <c r="F4" s="619"/>
      <c r="G4" s="619"/>
      <c r="H4" s="619"/>
      <c r="I4" s="619"/>
      <c r="J4" s="619"/>
      <c r="K4" s="619"/>
      <c r="L4" s="619"/>
      <c r="M4" s="619"/>
      <c r="N4" s="509"/>
      <c r="O4" s="509"/>
      <c r="P4" s="509"/>
    </row>
    <row r="5" spans="1:17" ht="75" customHeight="1" x14ac:dyDescent="0.2">
      <c r="A5" s="596"/>
      <c r="B5" s="601" t="s">
        <v>315</v>
      </c>
      <c r="C5" s="601" t="s">
        <v>299</v>
      </c>
      <c r="D5" s="601" t="s">
        <v>317</v>
      </c>
      <c r="E5" s="601" t="s">
        <v>300</v>
      </c>
      <c r="F5" s="601" t="s">
        <v>301</v>
      </c>
      <c r="G5" s="601" t="s">
        <v>316</v>
      </c>
      <c r="H5" s="601" t="s">
        <v>302</v>
      </c>
      <c r="I5" s="601" t="s">
        <v>303</v>
      </c>
      <c r="J5" s="601" t="s">
        <v>318</v>
      </c>
      <c r="K5" s="601" t="s">
        <v>304</v>
      </c>
      <c r="L5" s="601" t="s">
        <v>305</v>
      </c>
      <c r="M5" s="608" t="s">
        <v>306</v>
      </c>
    </row>
    <row r="6" spans="1:17" s="13" customFormat="1" ht="75" customHeight="1" x14ac:dyDescent="0.2">
      <c r="A6" s="596"/>
      <c r="B6" s="607"/>
      <c r="C6" s="607"/>
      <c r="D6" s="607"/>
      <c r="E6" s="607"/>
      <c r="F6" s="607"/>
      <c r="G6" s="607"/>
      <c r="H6" s="607"/>
      <c r="I6" s="607"/>
      <c r="J6" s="607"/>
      <c r="K6" s="607"/>
      <c r="L6" s="607"/>
      <c r="M6" s="609"/>
      <c r="Q6" s="26"/>
    </row>
    <row r="7" spans="1:17" s="13" customFormat="1" ht="15.75" customHeight="1" x14ac:dyDescent="0.2">
      <c r="A7" s="597"/>
      <c r="B7" s="17" t="s">
        <v>137</v>
      </c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</row>
    <row r="8" spans="1:17" ht="12.75" customHeight="1" x14ac:dyDescent="0.2">
      <c r="A8" s="13"/>
      <c r="B8" s="315"/>
      <c r="C8" s="315"/>
      <c r="D8" s="315"/>
      <c r="E8" s="315"/>
      <c r="F8" s="315"/>
      <c r="G8" s="315"/>
      <c r="H8" s="315"/>
      <c r="I8" s="315"/>
      <c r="J8" s="315"/>
      <c r="K8" s="315"/>
      <c r="L8" s="315"/>
      <c r="M8" s="315"/>
    </row>
    <row r="9" spans="1:17" ht="12.75" customHeight="1" x14ac:dyDescent="0.2">
      <c r="A9" s="13"/>
      <c r="B9" s="81" t="s">
        <v>138</v>
      </c>
      <c r="C9" s="25"/>
      <c r="D9" s="13"/>
      <c r="E9" s="13"/>
      <c r="F9" s="13"/>
      <c r="G9" s="13"/>
      <c r="H9" s="13"/>
      <c r="I9" s="13"/>
      <c r="J9" s="13"/>
      <c r="K9" s="13"/>
      <c r="L9" s="13"/>
      <c r="M9" s="13"/>
    </row>
    <row r="10" spans="1:17" ht="12.75" customHeight="1" x14ac:dyDescent="0.2">
      <c r="A10" s="13"/>
    </row>
    <row r="11" spans="1:17" x14ac:dyDescent="0.2">
      <c r="A11" s="2" t="s">
        <v>142</v>
      </c>
      <c r="B11" s="382">
        <v>20.6</v>
      </c>
      <c r="C11" s="416" t="s">
        <v>314</v>
      </c>
      <c r="D11" s="382">
        <v>13.9</v>
      </c>
      <c r="E11" s="382">
        <v>21.1</v>
      </c>
      <c r="F11" s="382">
        <v>8.6999999999999993</v>
      </c>
      <c r="G11" s="382">
        <v>11.4</v>
      </c>
      <c r="H11" s="382">
        <v>22.7</v>
      </c>
      <c r="I11" s="382">
        <v>2.6</v>
      </c>
      <c r="J11" s="382">
        <v>84.9</v>
      </c>
      <c r="K11" s="271" t="s">
        <v>409</v>
      </c>
      <c r="L11" s="271" t="s">
        <v>409</v>
      </c>
      <c r="M11" s="382">
        <v>19.600000000000001</v>
      </c>
    </row>
    <row r="12" spans="1:17" x14ac:dyDescent="0.2">
      <c r="A12" s="2" t="s">
        <v>143</v>
      </c>
      <c r="B12" s="382">
        <v>18.7</v>
      </c>
      <c r="C12" s="382">
        <v>1.1000000000000001</v>
      </c>
      <c r="D12" s="382">
        <v>19.100000000000001</v>
      </c>
      <c r="E12" s="382">
        <v>28</v>
      </c>
      <c r="F12" s="382">
        <v>46.6</v>
      </c>
      <c r="G12" s="382">
        <v>20.8</v>
      </c>
      <c r="H12" s="382">
        <v>7.3</v>
      </c>
      <c r="I12" s="382">
        <v>4.4000000000000004</v>
      </c>
      <c r="J12" s="382">
        <v>61.9</v>
      </c>
      <c r="K12" s="382">
        <v>1.7</v>
      </c>
      <c r="L12" s="271" t="s">
        <v>409</v>
      </c>
      <c r="M12" s="382">
        <v>17.399999999999999</v>
      </c>
    </row>
    <row r="13" spans="1:17" x14ac:dyDescent="0.2">
      <c r="A13" s="2" t="s">
        <v>146</v>
      </c>
      <c r="B13" s="382">
        <v>30.7</v>
      </c>
      <c r="C13" s="382">
        <v>10.5</v>
      </c>
      <c r="D13" s="382">
        <v>17.100000000000001</v>
      </c>
      <c r="E13" s="382">
        <v>19.3</v>
      </c>
      <c r="F13" s="382">
        <v>17.899999999999999</v>
      </c>
      <c r="G13" s="382">
        <v>13.6</v>
      </c>
      <c r="H13" s="382">
        <v>17.2</v>
      </c>
      <c r="I13" s="382">
        <v>10.7</v>
      </c>
      <c r="J13" s="382">
        <v>69.8</v>
      </c>
      <c r="K13" s="271" t="s">
        <v>409</v>
      </c>
      <c r="L13" s="271" t="s">
        <v>409</v>
      </c>
      <c r="M13" s="382">
        <v>21</v>
      </c>
    </row>
    <row r="14" spans="1:17" x14ac:dyDescent="0.2">
      <c r="A14" s="2" t="s">
        <v>113</v>
      </c>
      <c r="B14" s="382">
        <v>24.3</v>
      </c>
      <c r="C14" s="382">
        <v>10.1</v>
      </c>
      <c r="D14" s="382">
        <v>17.899999999999999</v>
      </c>
      <c r="E14" s="382">
        <v>9</v>
      </c>
      <c r="F14" s="382">
        <v>9.6999999999999993</v>
      </c>
      <c r="G14" s="382">
        <v>15.5</v>
      </c>
      <c r="H14" s="382">
        <v>28.7</v>
      </c>
      <c r="I14" s="382">
        <v>6.2</v>
      </c>
      <c r="J14" s="382">
        <v>62.6</v>
      </c>
      <c r="K14" s="271" t="s">
        <v>409</v>
      </c>
      <c r="L14" s="271" t="s">
        <v>409</v>
      </c>
      <c r="M14" s="382">
        <v>22.3</v>
      </c>
    </row>
    <row r="15" spans="1:17" x14ac:dyDescent="0.2">
      <c r="A15" s="62" t="s">
        <v>24</v>
      </c>
      <c r="K15" s="110"/>
      <c r="L15" s="416"/>
    </row>
    <row r="16" spans="1:17" x14ac:dyDescent="0.2">
      <c r="A16" s="62" t="s">
        <v>136</v>
      </c>
      <c r="K16" s="110"/>
      <c r="L16" s="416"/>
    </row>
    <row r="17" spans="1:13" ht="12.6" customHeight="1" x14ac:dyDescent="0.2">
      <c r="A17" s="2" t="s">
        <v>27</v>
      </c>
      <c r="B17" s="382">
        <v>20.100000000000001</v>
      </c>
      <c r="C17" s="382">
        <v>7.3</v>
      </c>
      <c r="D17" s="382">
        <v>19.2</v>
      </c>
      <c r="E17" s="382">
        <v>5.4</v>
      </c>
      <c r="F17" s="382">
        <v>19</v>
      </c>
      <c r="G17" s="382">
        <v>16.100000000000001</v>
      </c>
      <c r="H17" s="382">
        <v>14.3</v>
      </c>
      <c r="I17" s="382">
        <v>5.9</v>
      </c>
      <c r="J17" s="382">
        <v>76.8</v>
      </c>
      <c r="K17" s="271" t="s">
        <v>409</v>
      </c>
      <c r="L17" s="271" t="s">
        <v>409</v>
      </c>
      <c r="M17" s="382">
        <v>22.1</v>
      </c>
    </row>
    <row r="18" spans="1:13" ht="12.6" customHeight="1" x14ac:dyDescent="0.2">
      <c r="A18" s="3" t="s">
        <v>25</v>
      </c>
      <c r="B18" s="382">
        <v>20</v>
      </c>
      <c r="C18" s="382">
        <v>12.1</v>
      </c>
      <c r="D18" s="382">
        <v>14.3</v>
      </c>
      <c r="E18" s="382">
        <v>12.8</v>
      </c>
      <c r="F18" s="382">
        <v>15.4</v>
      </c>
      <c r="G18" s="382">
        <v>18.3</v>
      </c>
      <c r="H18" s="382">
        <v>16.399999999999999</v>
      </c>
      <c r="I18" s="382">
        <v>5.8</v>
      </c>
      <c r="J18" s="382">
        <v>82.4</v>
      </c>
      <c r="K18" s="271" t="s">
        <v>409</v>
      </c>
      <c r="L18" s="271" t="s">
        <v>409</v>
      </c>
      <c r="M18" s="382">
        <v>19.2</v>
      </c>
    </row>
    <row r="19" spans="1:13" x14ac:dyDescent="0.2">
      <c r="A19" s="62" t="s">
        <v>28</v>
      </c>
      <c r="K19" s="110"/>
      <c r="L19" s="416"/>
    </row>
    <row r="20" spans="1:13" x14ac:dyDescent="0.2">
      <c r="A20" s="83" t="s">
        <v>29</v>
      </c>
      <c r="K20" s="110"/>
      <c r="L20" s="416"/>
    </row>
    <row r="21" spans="1:13" x14ac:dyDescent="0.2">
      <c r="A21" s="2" t="s">
        <v>30</v>
      </c>
      <c r="B21" s="382">
        <v>20</v>
      </c>
      <c r="C21" s="382">
        <v>20.100000000000001</v>
      </c>
      <c r="D21" s="382">
        <v>14.2</v>
      </c>
      <c r="E21" s="382">
        <v>10.5</v>
      </c>
      <c r="F21" s="382">
        <v>14.1</v>
      </c>
      <c r="G21" s="382">
        <v>18.5</v>
      </c>
      <c r="H21" s="382">
        <v>21.3</v>
      </c>
      <c r="I21" s="382">
        <v>6</v>
      </c>
      <c r="J21" s="382">
        <v>78.3</v>
      </c>
      <c r="K21" s="271" t="s">
        <v>409</v>
      </c>
      <c r="L21" s="271" t="s">
        <v>409</v>
      </c>
      <c r="M21" s="382">
        <v>21.5</v>
      </c>
    </row>
    <row r="22" spans="1:13" x14ac:dyDescent="0.2">
      <c r="A22" s="2" t="s">
        <v>147</v>
      </c>
      <c r="B22" s="382">
        <v>17.8</v>
      </c>
      <c r="C22" s="382">
        <v>7</v>
      </c>
      <c r="D22" s="382">
        <v>38.6</v>
      </c>
      <c r="E22" s="382">
        <v>5.9</v>
      </c>
      <c r="F22" s="382">
        <v>18.899999999999999</v>
      </c>
      <c r="G22" s="382">
        <v>16.3</v>
      </c>
      <c r="H22" s="382">
        <v>14.5</v>
      </c>
      <c r="I22" s="382">
        <v>19.3</v>
      </c>
      <c r="J22" s="382">
        <v>83.8</v>
      </c>
      <c r="K22" s="271" t="s">
        <v>409</v>
      </c>
      <c r="L22" s="271" t="s">
        <v>409</v>
      </c>
      <c r="M22" s="382">
        <v>16.399999999999999</v>
      </c>
    </row>
    <row r="23" spans="1:13" x14ac:dyDescent="0.2">
      <c r="A23" s="2" t="s">
        <v>26</v>
      </c>
      <c r="B23" s="382">
        <v>27.2</v>
      </c>
      <c r="C23" s="382">
        <v>7.7</v>
      </c>
      <c r="D23" s="382">
        <v>15.4</v>
      </c>
      <c r="E23" s="382">
        <v>13</v>
      </c>
      <c r="F23" s="382">
        <v>18.399999999999999</v>
      </c>
      <c r="G23" s="382">
        <v>14.4</v>
      </c>
      <c r="H23" s="382">
        <v>19.100000000000001</v>
      </c>
      <c r="I23" s="382">
        <v>5.7</v>
      </c>
      <c r="J23" s="382">
        <v>75.400000000000006</v>
      </c>
      <c r="K23" s="271" t="s">
        <v>409</v>
      </c>
      <c r="L23" s="271" t="s">
        <v>409</v>
      </c>
      <c r="M23" s="382">
        <v>18</v>
      </c>
    </row>
    <row r="24" spans="1:13" x14ac:dyDescent="0.2">
      <c r="A24" s="62" t="s">
        <v>510</v>
      </c>
      <c r="L24" s="416"/>
    </row>
    <row r="25" spans="1:13" x14ac:dyDescent="0.2">
      <c r="A25" s="2" t="s">
        <v>511</v>
      </c>
      <c r="B25" s="382">
        <v>25.7</v>
      </c>
      <c r="C25" s="382">
        <v>4.4000000000000004</v>
      </c>
      <c r="D25" s="382">
        <v>17.3</v>
      </c>
      <c r="E25" s="382">
        <v>6.2</v>
      </c>
      <c r="F25" s="382">
        <v>13.3</v>
      </c>
      <c r="G25" s="382">
        <v>23.6</v>
      </c>
      <c r="H25" s="382">
        <v>17.899999999999999</v>
      </c>
      <c r="I25" s="382">
        <v>3.7</v>
      </c>
      <c r="J25" s="382">
        <v>77.599999999999994</v>
      </c>
      <c r="K25" s="382">
        <v>3.3</v>
      </c>
      <c r="L25" s="271" t="s">
        <v>409</v>
      </c>
      <c r="M25" s="382">
        <v>31</v>
      </c>
    </row>
    <row r="26" spans="1:13" x14ac:dyDescent="0.2">
      <c r="A26" s="2" t="s">
        <v>139</v>
      </c>
      <c r="B26" s="382">
        <v>16.600000000000001</v>
      </c>
      <c r="C26" s="382">
        <v>2.1</v>
      </c>
      <c r="D26" s="382">
        <v>4.7</v>
      </c>
      <c r="E26" s="382">
        <v>7.5</v>
      </c>
      <c r="F26" s="382">
        <v>13.7</v>
      </c>
      <c r="G26" s="382">
        <v>20.3</v>
      </c>
      <c r="H26" s="382">
        <v>17.5</v>
      </c>
      <c r="I26" s="382">
        <v>2.2000000000000002</v>
      </c>
      <c r="J26" s="382">
        <v>76</v>
      </c>
      <c r="K26" s="271" t="s">
        <v>409</v>
      </c>
      <c r="L26" s="271" t="s">
        <v>409</v>
      </c>
      <c r="M26" s="382">
        <v>23.4</v>
      </c>
    </row>
    <row r="27" spans="1:13" x14ac:dyDescent="0.2">
      <c r="A27" s="2" t="s">
        <v>144</v>
      </c>
      <c r="B27" s="382">
        <v>22</v>
      </c>
      <c r="C27" s="382" t="s">
        <v>314</v>
      </c>
      <c r="D27" s="382">
        <v>9.5</v>
      </c>
      <c r="E27" s="382">
        <v>7.2</v>
      </c>
      <c r="F27" s="382">
        <v>50</v>
      </c>
      <c r="G27" s="382">
        <v>22.5</v>
      </c>
      <c r="H27" s="382">
        <v>12.9</v>
      </c>
      <c r="I27" s="382">
        <v>0.3</v>
      </c>
      <c r="J27" s="382">
        <v>84.6</v>
      </c>
      <c r="K27" s="271" t="s">
        <v>409</v>
      </c>
      <c r="L27" s="271" t="s">
        <v>409</v>
      </c>
      <c r="M27" s="382">
        <v>18.899999999999999</v>
      </c>
    </row>
    <row r="28" spans="1:13" x14ac:dyDescent="0.2">
      <c r="A28" s="2" t="s">
        <v>114</v>
      </c>
      <c r="B28" s="382">
        <v>24.5</v>
      </c>
      <c r="C28" s="382">
        <v>13.3</v>
      </c>
      <c r="D28" s="382">
        <v>15.8</v>
      </c>
      <c r="E28" s="382">
        <v>12.6</v>
      </c>
      <c r="F28" s="382">
        <v>36.299999999999997</v>
      </c>
      <c r="G28" s="382">
        <v>17.3</v>
      </c>
      <c r="H28" s="382">
        <v>16.899999999999999</v>
      </c>
      <c r="I28" s="382">
        <v>12.8</v>
      </c>
      <c r="J28" s="382">
        <v>63</v>
      </c>
      <c r="K28" s="382">
        <v>6.5</v>
      </c>
      <c r="L28" s="271" t="s">
        <v>409</v>
      </c>
      <c r="M28" s="382">
        <v>15.6</v>
      </c>
    </row>
    <row r="29" spans="1:13" x14ac:dyDescent="0.2">
      <c r="A29" s="2" t="s">
        <v>115</v>
      </c>
      <c r="B29" s="382">
        <v>12.8</v>
      </c>
      <c r="C29" s="382">
        <v>7.2</v>
      </c>
      <c r="D29" s="382">
        <v>15.8</v>
      </c>
      <c r="E29" s="382">
        <v>32.9</v>
      </c>
      <c r="F29" s="382">
        <v>62.3</v>
      </c>
      <c r="G29" s="382">
        <v>19.3</v>
      </c>
      <c r="H29" s="382">
        <v>12.4</v>
      </c>
      <c r="I29" s="382">
        <v>5.3</v>
      </c>
      <c r="J29" s="382">
        <v>51.2</v>
      </c>
      <c r="K29" s="382" t="s">
        <v>314</v>
      </c>
      <c r="L29" s="271" t="s">
        <v>409</v>
      </c>
      <c r="M29" s="382">
        <v>19.2</v>
      </c>
    </row>
    <row r="30" spans="1:13" x14ac:dyDescent="0.2">
      <c r="A30" s="2" t="s">
        <v>116</v>
      </c>
      <c r="B30" s="382">
        <v>14</v>
      </c>
      <c r="C30" s="382">
        <v>2.7</v>
      </c>
      <c r="D30" s="382">
        <v>7.9</v>
      </c>
      <c r="E30" s="382">
        <v>12.6</v>
      </c>
      <c r="F30" s="382">
        <v>17</v>
      </c>
      <c r="G30" s="382">
        <v>11.8</v>
      </c>
      <c r="H30" s="382">
        <v>8.4</v>
      </c>
      <c r="I30" s="382">
        <v>6</v>
      </c>
      <c r="J30" s="382">
        <v>76.400000000000006</v>
      </c>
      <c r="K30" s="382">
        <v>3.6</v>
      </c>
      <c r="L30" s="271" t="s">
        <v>409</v>
      </c>
      <c r="M30" s="382">
        <v>29.7</v>
      </c>
    </row>
    <row r="31" spans="1:13" x14ac:dyDescent="0.2">
      <c r="A31" s="2" t="s">
        <v>140</v>
      </c>
      <c r="B31" s="382">
        <v>13.9</v>
      </c>
      <c r="C31" s="382">
        <v>6.3</v>
      </c>
      <c r="D31" s="382">
        <v>25.7</v>
      </c>
      <c r="E31" s="382">
        <v>34.200000000000003</v>
      </c>
      <c r="F31" s="382">
        <v>57.8</v>
      </c>
      <c r="G31" s="382">
        <v>9.6999999999999993</v>
      </c>
      <c r="H31" s="382">
        <v>6.1</v>
      </c>
      <c r="I31" s="382">
        <v>7</v>
      </c>
      <c r="J31" s="382">
        <v>43.8</v>
      </c>
      <c r="K31" s="382">
        <v>2.6</v>
      </c>
      <c r="L31" s="271" t="s">
        <v>409</v>
      </c>
      <c r="M31" s="382">
        <v>22.8</v>
      </c>
    </row>
    <row r="32" spans="1:13" x14ac:dyDescent="0.2">
      <c r="A32" s="2" t="s">
        <v>145</v>
      </c>
      <c r="B32" s="382">
        <v>17.8</v>
      </c>
      <c r="C32" s="382">
        <v>65.099999999999994</v>
      </c>
      <c r="D32" s="382">
        <v>24.2</v>
      </c>
      <c r="E32" s="382">
        <v>17.3</v>
      </c>
      <c r="F32" s="382">
        <v>28.4</v>
      </c>
      <c r="G32" s="382">
        <v>17.899999999999999</v>
      </c>
      <c r="H32" s="382">
        <v>6.5</v>
      </c>
      <c r="I32" s="382">
        <v>11.7</v>
      </c>
      <c r="J32" s="382">
        <v>36.700000000000003</v>
      </c>
      <c r="K32" s="382">
        <v>3.6</v>
      </c>
      <c r="L32" s="271" t="s">
        <v>409</v>
      </c>
      <c r="M32" s="382">
        <v>12.2</v>
      </c>
    </row>
    <row r="33" spans="1:13" x14ac:dyDescent="0.2">
      <c r="A33" s="2" t="s">
        <v>117</v>
      </c>
      <c r="B33" s="382">
        <v>24.4</v>
      </c>
      <c r="C33" s="382">
        <v>7.6</v>
      </c>
      <c r="D33" s="382">
        <v>34.9</v>
      </c>
      <c r="E33" s="382">
        <v>5.4</v>
      </c>
      <c r="F33" s="382">
        <v>63.4</v>
      </c>
      <c r="G33" s="382">
        <v>13.5</v>
      </c>
      <c r="H33" s="382">
        <v>8.8000000000000007</v>
      </c>
      <c r="I33" s="382">
        <v>5.6</v>
      </c>
      <c r="J33" s="382">
        <v>65.599999999999994</v>
      </c>
      <c r="K33" s="382">
        <v>2.7</v>
      </c>
      <c r="L33" s="271" t="s">
        <v>409</v>
      </c>
      <c r="M33" s="382">
        <v>19.7</v>
      </c>
    </row>
    <row r="34" spans="1:13" x14ac:dyDescent="0.2">
      <c r="A34" s="2" t="s">
        <v>118</v>
      </c>
      <c r="B34" s="382">
        <v>31.3</v>
      </c>
      <c r="C34" s="382">
        <v>13</v>
      </c>
      <c r="D34" s="382">
        <v>16</v>
      </c>
      <c r="E34" s="382">
        <v>13.8</v>
      </c>
      <c r="F34" s="382">
        <v>32.200000000000003</v>
      </c>
      <c r="G34" s="382">
        <v>23.5</v>
      </c>
      <c r="H34" s="382">
        <v>10.6</v>
      </c>
      <c r="I34" s="382">
        <v>15.1</v>
      </c>
      <c r="J34" s="382">
        <v>50.9</v>
      </c>
      <c r="K34" s="271" t="s">
        <v>409</v>
      </c>
      <c r="L34" s="271" t="s">
        <v>409</v>
      </c>
      <c r="M34" s="382">
        <v>39.5</v>
      </c>
    </row>
    <row r="35" spans="1:13" x14ac:dyDescent="0.2">
      <c r="A35" s="62" t="s">
        <v>119</v>
      </c>
      <c r="K35" s="416"/>
      <c r="L35" s="416"/>
    </row>
    <row r="36" spans="1:13" x14ac:dyDescent="0.2">
      <c r="A36" s="2" t="s">
        <v>120</v>
      </c>
      <c r="B36" s="382">
        <v>24.7</v>
      </c>
      <c r="C36" s="382">
        <v>7.6</v>
      </c>
      <c r="D36" s="382">
        <v>28</v>
      </c>
      <c r="E36" s="382">
        <v>17.899999999999999</v>
      </c>
      <c r="F36" s="382">
        <v>14.3</v>
      </c>
      <c r="G36" s="382">
        <v>13.4</v>
      </c>
      <c r="H36" s="382">
        <v>14.1</v>
      </c>
      <c r="I36" s="382">
        <v>3.6</v>
      </c>
      <c r="J36" s="382">
        <v>52.6</v>
      </c>
      <c r="K36" s="271" t="s">
        <v>409</v>
      </c>
      <c r="L36" s="271" t="s">
        <v>409</v>
      </c>
      <c r="M36" s="382">
        <v>29.9</v>
      </c>
    </row>
    <row r="37" spans="1:13" x14ac:dyDescent="0.2">
      <c r="A37" s="4"/>
      <c r="B37" s="370"/>
      <c r="C37" s="370"/>
      <c r="D37" s="370"/>
      <c r="E37" s="370"/>
      <c r="F37" s="370"/>
      <c r="G37" s="370"/>
      <c r="H37" s="370"/>
      <c r="I37" s="370"/>
      <c r="J37" s="370"/>
      <c r="K37" s="370"/>
      <c r="L37" s="382"/>
      <c r="M37" s="370"/>
    </row>
    <row r="38" spans="1:13" x14ac:dyDescent="0.2">
      <c r="A38" s="12" t="s">
        <v>149</v>
      </c>
      <c r="B38" s="383">
        <v>20.399999999999999</v>
      </c>
      <c r="C38" s="383">
        <v>10.7</v>
      </c>
      <c r="D38" s="383">
        <v>17.8</v>
      </c>
      <c r="E38" s="383">
        <v>15.5</v>
      </c>
      <c r="F38" s="383">
        <v>26.6</v>
      </c>
      <c r="G38" s="383">
        <v>16.8</v>
      </c>
      <c r="H38" s="383">
        <v>14.3</v>
      </c>
      <c r="I38" s="383">
        <v>5.7</v>
      </c>
      <c r="J38" s="383">
        <v>64.3</v>
      </c>
      <c r="K38" s="383">
        <v>1.5</v>
      </c>
      <c r="L38" s="383">
        <v>0.2</v>
      </c>
      <c r="M38" s="383">
        <v>22.7</v>
      </c>
    </row>
    <row r="39" spans="1:13" x14ac:dyDescent="0.2">
      <c r="A39" s="6"/>
    </row>
    <row r="40" spans="1:13" x14ac:dyDescent="0.2">
      <c r="A40" s="115"/>
      <c r="B40" s="379" t="s">
        <v>141</v>
      </c>
      <c r="C40" s="379"/>
      <c r="D40" s="379"/>
      <c r="E40" s="370"/>
      <c r="F40" s="370"/>
      <c r="G40" s="370"/>
      <c r="H40" s="370"/>
      <c r="I40" s="370"/>
      <c r="J40" s="370"/>
      <c r="K40" s="370"/>
      <c r="L40" s="370"/>
      <c r="M40" s="370"/>
    </row>
    <row r="41" spans="1:13" x14ac:dyDescent="0.2">
      <c r="A41" s="6" t="s">
        <v>16</v>
      </c>
      <c r="B41" s="370"/>
      <c r="C41" s="370"/>
      <c r="D41" s="370"/>
      <c r="E41" s="370"/>
      <c r="F41" s="370"/>
      <c r="G41" s="370"/>
      <c r="H41" s="370"/>
      <c r="I41" s="370"/>
      <c r="J41" s="370"/>
      <c r="K41" s="370"/>
      <c r="L41" s="370"/>
      <c r="M41" s="370"/>
    </row>
    <row r="42" spans="1:13" s="30" customFormat="1" ht="13.5" customHeight="1" x14ac:dyDescent="0.2">
      <c r="A42" s="4" t="s">
        <v>131</v>
      </c>
      <c r="B42" s="382">
        <v>15</v>
      </c>
      <c r="C42" s="382">
        <v>11.7</v>
      </c>
      <c r="D42" s="382">
        <v>9.1999999999999993</v>
      </c>
      <c r="E42" s="382">
        <v>11.8</v>
      </c>
      <c r="F42" s="382">
        <v>24.5</v>
      </c>
      <c r="G42" s="382">
        <v>13.9</v>
      </c>
      <c r="H42" s="382">
        <v>13.4</v>
      </c>
      <c r="I42" s="382">
        <v>3.4</v>
      </c>
      <c r="J42" s="382">
        <v>58.1</v>
      </c>
      <c r="K42" s="382">
        <v>2.1</v>
      </c>
      <c r="L42" s="271" t="s">
        <v>409</v>
      </c>
      <c r="M42" s="382">
        <v>24.9</v>
      </c>
    </row>
    <row r="43" spans="1:13" s="30" customFormat="1" ht="13.5" customHeight="1" x14ac:dyDescent="0.2">
      <c r="A43" s="4" t="s">
        <v>132</v>
      </c>
      <c r="B43" s="382">
        <v>21.6</v>
      </c>
      <c r="C43" s="382">
        <v>10</v>
      </c>
      <c r="D43" s="382">
        <v>16.600000000000001</v>
      </c>
      <c r="E43" s="382">
        <v>18.5</v>
      </c>
      <c r="F43" s="382">
        <v>30.1</v>
      </c>
      <c r="G43" s="382">
        <v>17.399999999999999</v>
      </c>
      <c r="H43" s="382">
        <v>13.9</v>
      </c>
      <c r="I43" s="382">
        <v>3.4</v>
      </c>
      <c r="J43" s="382">
        <v>64</v>
      </c>
      <c r="K43" s="382">
        <v>1.2</v>
      </c>
      <c r="L43" s="271" t="s">
        <v>409</v>
      </c>
      <c r="M43" s="382">
        <v>19.899999999999999</v>
      </c>
    </row>
    <row r="44" spans="1:13" x14ac:dyDescent="0.2">
      <c r="A44" s="4" t="s">
        <v>133</v>
      </c>
      <c r="B44" s="382">
        <v>25</v>
      </c>
      <c r="C44" s="382">
        <v>10.7</v>
      </c>
      <c r="D44" s="382">
        <v>22.8</v>
      </c>
      <c r="E44" s="382">
        <v>16.3</v>
      </c>
      <c r="F44" s="382">
        <v>25.5</v>
      </c>
      <c r="G44" s="382">
        <v>20</v>
      </c>
      <c r="H44" s="382">
        <v>17.899999999999999</v>
      </c>
      <c r="I44" s="382">
        <v>10.1</v>
      </c>
      <c r="J44" s="382">
        <v>69.3</v>
      </c>
      <c r="K44" s="382">
        <v>1.3</v>
      </c>
      <c r="L44" s="271" t="s">
        <v>409</v>
      </c>
      <c r="M44" s="382">
        <v>20.7</v>
      </c>
    </row>
    <row r="45" spans="1:13" x14ac:dyDescent="0.2">
      <c r="A45" s="4" t="s">
        <v>134</v>
      </c>
      <c r="B45" s="382">
        <v>19</v>
      </c>
      <c r="C45" s="382">
        <v>8.4</v>
      </c>
      <c r="D45" s="382">
        <v>38.799999999999997</v>
      </c>
      <c r="E45" s="382">
        <v>12.1</v>
      </c>
      <c r="F45" s="382">
        <v>19.5</v>
      </c>
      <c r="G45" s="382">
        <v>15.6</v>
      </c>
      <c r="H45" s="382">
        <v>8.8000000000000007</v>
      </c>
      <c r="I45" s="382">
        <v>8</v>
      </c>
      <c r="J45" s="382">
        <v>83</v>
      </c>
      <c r="K45" s="382">
        <v>1.1000000000000001</v>
      </c>
      <c r="L45" s="271" t="s">
        <v>409</v>
      </c>
      <c r="M45" s="382">
        <v>43.9</v>
      </c>
    </row>
    <row r="46" spans="1:13" x14ac:dyDescent="0.2">
      <c r="A46" s="4" t="s">
        <v>135</v>
      </c>
      <c r="B46" s="382">
        <v>33.4</v>
      </c>
      <c r="C46" s="382">
        <v>11.7</v>
      </c>
      <c r="D46" s="382">
        <v>53.8</v>
      </c>
      <c r="E46" s="382">
        <v>20.3</v>
      </c>
      <c r="F46" s="382">
        <v>26.2</v>
      </c>
      <c r="G46" s="382">
        <v>18</v>
      </c>
      <c r="H46" s="382">
        <v>5.3</v>
      </c>
      <c r="I46" s="382">
        <v>18.8</v>
      </c>
      <c r="J46" s="382">
        <v>64.5</v>
      </c>
      <c r="K46" s="382">
        <v>1.9</v>
      </c>
      <c r="L46" s="271" t="s">
        <v>409</v>
      </c>
      <c r="M46" s="382">
        <v>11.4</v>
      </c>
    </row>
    <row r="47" spans="1:13" x14ac:dyDescent="0.2">
      <c r="A47" s="4" t="s">
        <v>15</v>
      </c>
      <c r="B47" s="382">
        <v>24.4</v>
      </c>
      <c r="C47" s="382">
        <v>12.4</v>
      </c>
      <c r="D47" s="382">
        <v>55.5</v>
      </c>
      <c r="E47" s="382">
        <v>15.6</v>
      </c>
      <c r="F47" s="382">
        <v>35.200000000000003</v>
      </c>
      <c r="G47" s="382">
        <v>13.9</v>
      </c>
      <c r="H47" s="382">
        <v>8.4</v>
      </c>
      <c r="I47" s="382">
        <v>15.1</v>
      </c>
      <c r="J47" s="382">
        <v>65</v>
      </c>
      <c r="K47" s="271" t="s">
        <v>409</v>
      </c>
      <c r="L47" s="271" t="s">
        <v>409</v>
      </c>
      <c r="M47" s="382">
        <v>15.1</v>
      </c>
    </row>
    <row r="48" spans="1:13" x14ac:dyDescent="0.2">
      <c r="A48" s="15"/>
      <c r="B48" s="382"/>
      <c r="C48" s="382"/>
      <c r="D48" s="382"/>
      <c r="E48" s="382"/>
      <c r="F48" s="382"/>
      <c r="G48" s="382"/>
      <c r="H48" s="382"/>
      <c r="I48" s="382"/>
      <c r="J48" s="382"/>
      <c r="K48" s="382"/>
      <c r="L48" s="382"/>
      <c r="M48" s="382"/>
    </row>
    <row r="49" spans="1:13" x14ac:dyDescent="0.2">
      <c r="A49" s="12" t="s">
        <v>149</v>
      </c>
      <c r="B49" s="383">
        <v>20.399999999999999</v>
      </c>
      <c r="C49" s="383">
        <v>10.7</v>
      </c>
      <c r="D49" s="383">
        <v>17.8</v>
      </c>
      <c r="E49" s="383">
        <v>15.5</v>
      </c>
      <c r="F49" s="383">
        <v>26.6</v>
      </c>
      <c r="G49" s="383">
        <v>16.8</v>
      </c>
      <c r="H49" s="383">
        <v>14.3</v>
      </c>
      <c r="I49" s="383">
        <v>5.7</v>
      </c>
      <c r="J49" s="383">
        <v>64.3</v>
      </c>
      <c r="K49" s="383">
        <v>1.5</v>
      </c>
      <c r="L49" s="383">
        <v>0.2</v>
      </c>
      <c r="M49" s="383">
        <v>22.7</v>
      </c>
    </row>
    <row r="52" spans="1:13" x14ac:dyDescent="0.2">
      <c r="A52" s="26" t="s">
        <v>944</v>
      </c>
    </row>
  </sheetData>
  <customSheetViews>
    <customSheetView guid="{ACB60636-3882-4C46-B7B5-F8CBC78B1B34}" showPageBreaks="1" showGridLines="0" printArea="1">
      <pane ySplit="6" topLeftCell="A24" activePane="bottomLeft" state="frozen"/>
      <selection pane="bottomLeft" activeCell="B19" sqref="B19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14">
    <mergeCell ref="A4:A7"/>
    <mergeCell ref="B4:M4"/>
    <mergeCell ref="B5:B6"/>
    <mergeCell ref="C5:C6"/>
    <mergeCell ref="D5:D6"/>
    <mergeCell ref="E5:E6"/>
    <mergeCell ref="F5:F6"/>
    <mergeCell ref="G5:G6"/>
    <mergeCell ref="H5:H6"/>
    <mergeCell ref="I5:I6"/>
    <mergeCell ref="J5:J6"/>
    <mergeCell ref="K5:K6"/>
    <mergeCell ref="L5:L6"/>
    <mergeCell ref="M5:M6"/>
  </mergeCells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 enableFormatConditionsCalculation="0">
    <tabColor theme="9" tint="0.39997558519241921"/>
  </sheetPr>
  <dimension ref="A1:N52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2" width="10.140625" style="32" customWidth="1"/>
    <col min="3" max="3" width="9" style="32" customWidth="1"/>
    <col min="4" max="9" width="9" style="60" customWidth="1"/>
    <col min="13" max="14" width="5.85546875" style="26" customWidth="1"/>
    <col min="15" max="16384" width="11.42578125" style="26"/>
  </cols>
  <sheetData>
    <row r="1" spans="1:12" s="44" customFormat="1" ht="15.75" x14ac:dyDescent="0.25">
      <c r="A1" s="10" t="s">
        <v>908</v>
      </c>
      <c r="B1" s="90"/>
      <c r="C1" s="233"/>
      <c r="D1" s="233"/>
      <c r="E1" s="233"/>
      <c r="F1" s="233"/>
      <c r="G1" s="233"/>
      <c r="H1" s="233"/>
      <c r="I1" s="233"/>
    </row>
    <row r="2" spans="1:12" s="36" customFormat="1" ht="15" customHeight="1" x14ac:dyDescent="0.25">
      <c r="A2" s="343" t="s">
        <v>936</v>
      </c>
      <c r="B2" s="91"/>
      <c r="C2" s="91"/>
      <c r="D2" s="92"/>
      <c r="E2" s="92"/>
      <c r="F2" s="92"/>
      <c r="G2" s="92"/>
      <c r="H2" s="92"/>
      <c r="I2" s="92"/>
      <c r="J2" s="509"/>
      <c r="K2" s="509"/>
      <c r="L2" s="509"/>
    </row>
    <row r="3" spans="1:12" ht="15" customHeight="1" x14ac:dyDescent="0.25">
      <c r="B3" s="93"/>
      <c r="C3" s="93"/>
      <c r="J3" s="509"/>
      <c r="K3" s="509"/>
      <c r="L3" s="509"/>
    </row>
    <row r="4" spans="1:12" ht="15.75" customHeight="1" x14ac:dyDescent="0.25">
      <c r="A4" s="608" t="s">
        <v>148</v>
      </c>
      <c r="B4" s="625" t="s">
        <v>170</v>
      </c>
      <c r="C4" s="94" t="s">
        <v>18</v>
      </c>
      <c r="D4" s="95"/>
      <c r="E4" s="95"/>
      <c r="F4" s="95"/>
      <c r="G4" s="95"/>
      <c r="H4" s="95"/>
      <c r="I4" s="95"/>
      <c r="J4" s="509"/>
      <c r="K4" s="509"/>
      <c r="L4" s="509"/>
    </row>
    <row r="5" spans="1:12" ht="15.75" customHeight="1" x14ac:dyDescent="0.2">
      <c r="A5" s="624"/>
      <c r="B5" s="626"/>
      <c r="C5" s="620">
        <v>0</v>
      </c>
      <c r="D5" s="620" t="s">
        <v>171</v>
      </c>
      <c r="E5" s="620" t="s">
        <v>19</v>
      </c>
      <c r="F5" s="620" t="s">
        <v>20</v>
      </c>
      <c r="G5" s="620" t="s">
        <v>21</v>
      </c>
      <c r="H5" s="620" t="s">
        <v>22</v>
      </c>
      <c r="I5" s="622" t="s">
        <v>23</v>
      </c>
    </row>
    <row r="6" spans="1:12" x14ac:dyDescent="0.2">
      <c r="A6" s="624"/>
      <c r="B6" s="627"/>
      <c r="C6" s="621"/>
      <c r="D6" s="621"/>
      <c r="E6" s="621"/>
      <c r="F6" s="621"/>
      <c r="G6" s="621"/>
      <c r="H6" s="621"/>
      <c r="I6" s="623"/>
    </row>
    <row r="7" spans="1:12" ht="15.75" customHeight="1" x14ac:dyDescent="0.2">
      <c r="A7" s="609"/>
      <c r="B7" s="17" t="s">
        <v>137</v>
      </c>
      <c r="C7" s="69"/>
      <c r="D7" s="69"/>
      <c r="E7" s="69"/>
      <c r="F7" s="69"/>
      <c r="G7" s="69"/>
      <c r="H7" s="69"/>
      <c r="I7" s="69"/>
    </row>
    <row r="8" spans="1:12" x14ac:dyDescent="0.2">
      <c r="A8" s="13"/>
    </row>
    <row r="9" spans="1:12" x14ac:dyDescent="0.2">
      <c r="B9" s="77" t="s">
        <v>138</v>
      </c>
    </row>
    <row r="10" spans="1:12" x14ac:dyDescent="0.2">
      <c r="A10" s="13"/>
      <c r="B10" s="113"/>
      <c r="C10" s="111"/>
      <c r="D10" s="112"/>
      <c r="E10" s="112"/>
      <c r="F10" s="112"/>
      <c r="G10" s="112"/>
      <c r="H10" s="112"/>
      <c r="I10" s="112"/>
    </row>
    <row r="11" spans="1:12" x14ac:dyDescent="0.2">
      <c r="A11" s="2" t="s">
        <v>142</v>
      </c>
      <c r="B11" s="113">
        <v>100</v>
      </c>
      <c r="C11" s="369">
        <v>6.9</v>
      </c>
      <c r="D11" s="271" t="s">
        <v>409</v>
      </c>
      <c r="E11" s="271" t="s">
        <v>409</v>
      </c>
      <c r="F11" s="369">
        <v>9.8000000000000007</v>
      </c>
      <c r="G11" s="369">
        <v>12.8</v>
      </c>
      <c r="H11" s="369">
        <v>5.6</v>
      </c>
      <c r="I11" s="369">
        <v>61.4</v>
      </c>
    </row>
    <row r="12" spans="1:12" x14ac:dyDescent="0.2">
      <c r="A12" s="2" t="s">
        <v>143</v>
      </c>
      <c r="B12" s="113">
        <v>100</v>
      </c>
      <c r="C12" s="369">
        <v>7.5</v>
      </c>
      <c r="D12" s="369">
        <v>5</v>
      </c>
      <c r="E12" s="369">
        <v>4.2</v>
      </c>
      <c r="F12" s="369">
        <v>7.5</v>
      </c>
      <c r="G12" s="369">
        <v>11.2</v>
      </c>
      <c r="H12" s="369">
        <v>16.3</v>
      </c>
      <c r="I12" s="369">
        <v>48.4</v>
      </c>
    </row>
    <row r="13" spans="1:12" x14ac:dyDescent="0.2">
      <c r="A13" s="2" t="s">
        <v>146</v>
      </c>
      <c r="B13" s="113">
        <v>100</v>
      </c>
      <c r="C13" s="369">
        <v>11.7</v>
      </c>
      <c r="D13" s="271" t="s">
        <v>409</v>
      </c>
      <c r="E13" s="369">
        <v>13.9</v>
      </c>
      <c r="F13" s="369">
        <v>16.600000000000001</v>
      </c>
      <c r="G13" s="369">
        <v>19</v>
      </c>
      <c r="H13" s="369">
        <v>16.399999999999999</v>
      </c>
      <c r="I13" s="369">
        <v>20.399999999999999</v>
      </c>
    </row>
    <row r="14" spans="1:12" x14ac:dyDescent="0.2">
      <c r="A14" s="2" t="s">
        <v>113</v>
      </c>
      <c r="B14" s="113">
        <v>100</v>
      </c>
      <c r="C14" s="369">
        <v>15.8</v>
      </c>
      <c r="D14" s="271" t="s">
        <v>409</v>
      </c>
      <c r="E14" s="271" t="s">
        <v>409</v>
      </c>
      <c r="F14" s="369">
        <v>12.6</v>
      </c>
      <c r="G14" s="369">
        <v>7.2</v>
      </c>
      <c r="H14" s="369">
        <v>22.1</v>
      </c>
      <c r="I14" s="369">
        <v>37.299999999999997</v>
      </c>
    </row>
    <row r="15" spans="1:12" x14ac:dyDescent="0.2">
      <c r="A15" s="62" t="s">
        <v>24</v>
      </c>
      <c r="B15" s="26"/>
      <c r="C15" s="26"/>
      <c r="D15" s="26"/>
      <c r="E15" s="26"/>
      <c r="F15" s="26"/>
      <c r="G15" s="26"/>
      <c r="H15" s="26"/>
      <c r="I15" s="26"/>
    </row>
    <row r="16" spans="1:12" x14ac:dyDescent="0.2">
      <c r="A16" s="62" t="s">
        <v>136</v>
      </c>
      <c r="B16" s="26"/>
      <c r="C16" s="26"/>
      <c r="D16" s="26"/>
      <c r="E16" s="26"/>
      <c r="F16" s="26"/>
      <c r="G16" s="26"/>
      <c r="H16" s="26"/>
      <c r="I16" s="26"/>
    </row>
    <row r="17" spans="1:9" ht="12.6" customHeight="1" x14ac:dyDescent="0.2">
      <c r="A17" s="2" t="s">
        <v>27</v>
      </c>
      <c r="B17" s="113">
        <v>100</v>
      </c>
      <c r="C17" s="369">
        <v>6.5</v>
      </c>
      <c r="D17" s="369">
        <v>7.5</v>
      </c>
      <c r="E17" s="369">
        <v>1.4</v>
      </c>
      <c r="F17" s="369">
        <v>9.6999999999999993</v>
      </c>
      <c r="G17" s="369">
        <v>17.100000000000001</v>
      </c>
      <c r="H17" s="369">
        <v>10.199999999999999</v>
      </c>
      <c r="I17" s="369">
        <v>47.6</v>
      </c>
    </row>
    <row r="18" spans="1:9" ht="12.6" customHeight="1" x14ac:dyDescent="0.2">
      <c r="A18" s="3" t="s">
        <v>25</v>
      </c>
      <c r="B18" s="113">
        <v>100</v>
      </c>
      <c r="C18" s="369">
        <v>7.1</v>
      </c>
      <c r="D18" s="369">
        <v>1.1000000000000001</v>
      </c>
      <c r="E18" s="369">
        <v>5.2</v>
      </c>
      <c r="F18" s="369">
        <v>20.2</v>
      </c>
      <c r="G18" s="369">
        <v>19.8</v>
      </c>
      <c r="H18" s="369">
        <v>24.8</v>
      </c>
      <c r="I18" s="369">
        <v>21.8</v>
      </c>
    </row>
    <row r="19" spans="1:9" x14ac:dyDescent="0.2">
      <c r="A19" s="62" t="s">
        <v>28</v>
      </c>
      <c r="B19" s="26"/>
      <c r="C19" s="26"/>
      <c r="D19" s="26"/>
      <c r="E19" s="26"/>
      <c r="F19" s="26"/>
      <c r="G19" s="26"/>
      <c r="H19" s="26"/>
      <c r="I19" s="26"/>
    </row>
    <row r="20" spans="1:9" x14ac:dyDescent="0.2">
      <c r="A20" s="83" t="s">
        <v>29</v>
      </c>
      <c r="B20" s="26"/>
      <c r="C20" s="26"/>
      <c r="D20" s="26"/>
      <c r="E20" s="26"/>
      <c r="F20" s="26"/>
      <c r="G20" s="26"/>
      <c r="H20" s="26"/>
      <c r="I20" s="26"/>
    </row>
    <row r="21" spans="1:9" x14ac:dyDescent="0.2">
      <c r="A21" s="2" t="s">
        <v>30</v>
      </c>
      <c r="B21" s="113">
        <v>100</v>
      </c>
      <c r="C21" s="271" t="s">
        <v>409</v>
      </c>
      <c r="D21" s="271" t="s">
        <v>409</v>
      </c>
      <c r="E21" s="369">
        <v>6.6</v>
      </c>
      <c r="F21" s="369">
        <v>23.2</v>
      </c>
      <c r="G21" s="369">
        <v>16.3</v>
      </c>
      <c r="H21" s="369">
        <v>28.9</v>
      </c>
      <c r="I21" s="369">
        <v>20.2</v>
      </c>
    </row>
    <row r="22" spans="1:9" x14ac:dyDescent="0.2">
      <c r="A22" s="2" t="s">
        <v>147</v>
      </c>
      <c r="B22" s="113">
        <v>100</v>
      </c>
      <c r="C22" s="369">
        <v>3.4</v>
      </c>
      <c r="D22" s="369">
        <v>3.5</v>
      </c>
      <c r="E22" s="369">
        <v>9.6</v>
      </c>
      <c r="F22" s="369">
        <v>15.3</v>
      </c>
      <c r="G22" s="369">
        <v>16.5</v>
      </c>
      <c r="H22" s="369">
        <v>37.1</v>
      </c>
      <c r="I22" s="369">
        <v>14.6</v>
      </c>
    </row>
    <row r="23" spans="1:9" x14ac:dyDescent="0.2">
      <c r="A23" s="2" t="s">
        <v>26</v>
      </c>
      <c r="B23" s="113">
        <v>100</v>
      </c>
      <c r="C23" s="369">
        <v>11.7</v>
      </c>
      <c r="D23" s="369">
        <v>3.9</v>
      </c>
      <c r="E23" s="369">
        <v>8.1999999999999993</v>
      </c>
      <c r="F23" s="369">
        <v>17.7</v>
      </c>
      <c r="G23" s="369">
        <v>18.3</v>
      </c>
      <c r="H23" s="369">
        <v>14.3</v>
      </c>
      <c r="I23" s="369">
        <v>25.9</v>
      </c>
    </row>
    <row r="24" spans="1:9" x14ac:dyDescent="0.2">
      <c r="A24" s="62" t="s">
        <v>510</v>
      </c>
      <c r="B24" s="26"/>
      <c r="C24" s="26"/>
      <c r="D24" s="26"/>
      <c r="E24" s="26"/>
      <c r="F24" s="26"/>
      <c r="G24" s="26"/>
      <c r="H24" s="26"/>
      <c r="I24" s="26"/>
    </row>
    <row r="25" spans="1:9" x14ac:dyDescent="0.2">
      <c r="A25" s="2" t="s">
        <v>511</v>
      </c>
      <c r="B25" s="113">
        <v>100</v>
      </c>
      <c r="C25" s="369">
        <v>7.9</v>
      </c>
      <c r="D25" s="271" t="s">
        <v>409</v>
      </c>
      <c r="E25" s="369">
        <v>10.5</v>
      </c>
      <c r="F25" s="369">
        <v>20.6</v>
      </c>
      <c r="G25" s="369">
        <v>24.9</v>
      </c>
      <c r="H25" s="369">
        <v>11.3</v>
      </c>
      <c r="I25" s="369">
        <v>23.8</v>
      </c>
    </row>
    <row r="26" spans="1:9" x14ac:dyDescent="0.2">
      <c r="A26" s="2" t="s">
        <v>139</v>
      </c>
      <c r="B26" s="113">
        <v>100</v>
      </c>
      <c r="C26" s="369">
        <v>13</v>
      </c>
      <c r="D26" s="369">
        <v>3.2</v>
      </c>
      <c r="E26" s="369">
        <v>4.2</v>
      </c>
      <c r="F26" s="369">
        <v>5.4</v>
      </c>
      <c r="G26" s="369">
        <v>13.4</v>
      </c>
      <c r="H26" s="369">
        <v>17.8</v>
      </c>
      <c r="I26" s="369">
        <v>42.9</v>
      </c>
    </row>
    <row r="27" spans="1:9" x14ac:dyDescent="0.2">
      <c r="A27" s="2" t="s">
        <v>144</v>
      </c>
      <c r="B27" s="113">
        <v>100</v>
      </c>
      <c r="C27" s="369">
        <v>15.7</v>
      </c>
      <c r="D27" s="369">
        <v>5</v>
      </c>
      <c r="E27" s="369">
        <v>22</v>
      </c>
      <c r="F27" s="369">
        <v>38.200000000000003</v>
      </c>
      <c r="G27" s="369">
        <v>12</v>
      </c>
      <c r="H27" s="369">
        <v>3.2</v>
      </c>
      <c r="I27" s="369">
        <v>3.9</v>
      </c>
    </row>
    <row r="28" spans="1:9" x14ac:dyDescent="0.2">
      <c r="A28" s="2" t="s">
        <v>114</v>
      </c>
      <c r="B28" s="113">
        <v>100</v>
      </c>
      <c r="C28" s="369">
        <v>17.2</v>
      </c>
      <c r="D28" s="369">
        <v>5.8</v>
      </c>
      <c r="E28" s="369">
        <v>9.6999999999999993</v>
      </c>
      <c r="F28" s="369">
        <v>16.7</v>
      </c>
      <c r="G28" s="369">
        <v>21.8</v>
      </c>
      <c r="H28" s="369">
        <v>10.9</v>
      </c>
      <c r="I28" s="369">
        <v>17.899999999999999</v>
      </c>
    </row>
    <row r="29" spans="1:9" x14ac:dyDescent="0.2">
      <c r="A29" s="2" t="s">
        <v>115</v>
      </c>
      <c r="B29" s="113">
        <v>100</v>
      </c>
      <c r="C29" s="369">
        <v>14</v>
      </c>
      <c r="D29" s="369">
        <v>3.1</v>
      </c>
      <c r="E29" s="369">
        <v>19.399999999999999</v>
      </c>
      <c r="F29" s="369">
        <v>35.200000000000003</v>
      </c>
      <c r="G29" s="369">
        <v>10.3</v>
      </c>
      <c r="H29" s="369">
        <v>6.2</v>
      </c>
      <c r="I29" s="369">
        <v>11.9</v>
      </c>
    </row>
    <row r="30" spans="1:9" x14ac:dyDescent="0.2">
      <c r="A30" s="2" t="s">
        <v>116</v>
      </c>
      <c r="B30" s="113">
        <v>100</v>
      </c>
      <c r="C30" s="369">
        <v>10.6</v>
      </c>
      <c r="D30" s="369">
        <v>2.6</v>
      </c>
      <c r="E30" s="369">
        <v>9.1</v>
      </c>
      <c r="F30" s="369">
        <v>11.7</v>
      </c>
      <c r="G30" s="369">
        <v>20.399999999999999</v>
      </c>
      <c r="H30" s="369">
        <v>13.8</v>
      </c>
      <c r="I30" s="369">
        <v>32</v>
      </c>
    </row>
    <row r="31" spans="1:9" x14ac:dyDescent="0.2">
      <c r="A31" s="2" t="s">
        <v>140</v>
      </c>
      <c r="B31" s="277">
        <v>100</v>
      </c>
      <c r="C31" s="369">
        <v>12.3</v>
      </c>
      <c r="D31" s="271" t="s">
        <v>409</v>
      </c>
      <c r="E31" s="369">
        <v>3.4</v>
      </c>
      <c r="F31" s="369">
        <v>10.4</v>
      </c>
      <c r="G31" s="369">
        <v>14.8</v>
      </c>
      <c r="H31" s="369">
        <v>28.7</v>
      </c>
      <c r="I31" s="369">
        <v>28.2</v>
      </c>
    </row>
    <row r="32" spans="1:9" x14ac:dyDescent="0.2">
      <c r="A32" s="2" t="s">
        <v>145</v>
      </c>
      <c r="B32" s="277">
        <v>100</v>
      </c>
      <c r="C32" s="369">
        <v>33</v>
      </c>
      <c r="D32" s="369">
        <v>9.5</v>
      </c>
      <c r="E32" s="369">
        <v>10.8</v>
      </c>
      <c r="F32" s="369">
        <v>30.2</v>
      </c>
      <c r="G32" s="369">
        <v>4.7</v>
      </c>
      <c r="H32" s="271" t="s">
        <v>409</v>
      </c>
      <c r="I32" s="369">
        <v>11.8</v>
      </c>
    </row>
    <row r="33" spans="1:14" x14ac:dyDescent="0.2">
      <c r="A33" s="2" t="s">
        <v>117</v>
      </c>
      <c r="B33" s="277">
        <v>100</v>
      </c>
      <c r="C33" s="369">
        <v>15.6</v>
      </c>
      <c r="D33" s="369">
        <v>20.2</v>
      </c>
      <c r="E33" s="369">
        <v>26</v>
      </c>
      <c r="F33" s="369">
        <v>22.2</v>
      </c>
      <c r="G33" s="369">
        <v>6.7</v>
      </c>
      <c r="H33" s="369">
        <v>3.2</v>
      </c>
      <c r="I33" s="369">
        <v>6.1</v>
      </c>
    </row>
    <row r="34" spans="1:14" x14ac:dyDescent="0.2">
      <c r="A34" s="2" t="s">
        <v>118</v>
      </c>
      <c r="B34" s="277">
        <v>100</v>
      </c>
      <c r="C34" s="369">
        <v>29.2</v>
      </c>
      <c r="D34" s="369">
        <v>7.4</v>
      </c>
      <c r="E34" s="369">
        <v>23.4</v>
      </c>
      <c r="F34" s="369">
        <v>19.5</v>
      </c>
      <c r="G34" s="369">
        <v>12.3</v>
      </c>
      <c r="H34" s="369">
        <v>5.4</v>
      </c>
      <c r="I34" s="369">
        <v>2.8</v>
      </c>
    </row>
    <row r="35" spans="1:14" x14ac:dyDescent="0.2">
      <c r="A35" s="62" t="s">
        <v>119</v>
      </c>
      <c r="B35" s="26"/>
      <c r="C35" s="26"/>
      <c r="D35" s="26"/>
      <c r="E35" s="26"/>
      <c r="F35" s="26"/>
      <c r="G35" s="26"/>
      <c r="H35" s="26"/>
      <c r="I35" s="26"/>
    </row>
    <row r="36" spans="1:14" x14ac:dyDescent="0.2">
      <c r="A36" s="2" t="s">
        <v>120</v>
      </c>
      <c r="B36" s="277">
        <v>100</v>
      </c>
      <c r="C36" s="369">
        <v>26.4</v>
      </c>
      <c r="D36" s="369">
        <v>10.3</v>
      </c>
      <c r="E36" s="369">
        <v>10.1</v>
      </c>
      <c r="F36" s="369">
        <v>33.6</v>
      </c>
      <c r="G36" s="369">
        <v>8.5</v>
      </c>
      <c r="H36" s="369">
        <v>0.7</v>
      </c>
      <c r="I36" s="369">
        <v>10.4</v>
      </c>
    </row>
    <row r="37" spans="1:14" x14ac:dyDescent="0.2">
      <c r="A37" s="4"/>
      <c r="B37" s="111"/>
      <c r="C37" s="386"/>
      <c r="D37" s="386"/>
      <c r="E37" s="386"/>
      <c r="F37" s="386"/>
      <c r="G37" s="386"/>
      <c r="H37" s="386"/>
      <c r="I37" s="386"/>
    </row>
    <row r="38" spans="1:14" x14ac:dyDescent="0.2">
      <c r="A38" s="12" t="s">
        <v>149</v>
      </c>
      <c r="B38" s="278">
        <v>100</v>
      </c>
      <c r="C38" s="372">
        <v>16</v>
      </c>
      <c r="D38" s="372">
        <v>5.6</v>
      </c>
      <c r="E38" s="372">
        <v>9.6</v>
      </c>
      <c r="F38" s="372">
        <v>22</v>
      </c>
      <c r="G38" s="372">
        <v>13.6</v>
      </c>
      <c r="H38" s="372">
        <v>11.5</v>
      </c>
      <c r="I38" s="372">
        <v>21.8</v>
      </c>
    </row>
    <row r="39" spans="1:14" x14ac:dyDescent="0.2">
      <c r="A39" s="99"/>
      <c r="B39" s="26"/>
      <c r="C39" s="26"/>
      <c r="D39" s="26"/>
      <c r="E39" s="26"/>
      <c r="F39" s="26"/>
      <c r="G39" s="26"/>
      <c r="H39" s="26"/>
      <c r="I39" s="26"/>
    </row>
    <row r="40" spans="1:14" x14ac:dyDescent="0.2">
      <c r="A40" s="276"/>
      <c r="B40" s="276" t="s">
        <v>141</v>
      </c>
      <c r="C40" s="386"/>
      <c r="D40" s="386"/>
      <c r="E40" s="386"/>
      <c r="F40" s="386"/>
      <c r="G40" s="386"/>
      <c r="H40" s="386"/>
      <c r="I40" s="386"/>
    </row>
    <row r="41" spans="1:14" x14ac:dyDescent="0.2">
      <c r="A41" s="99" t="s">
        <v>16</v>
      </c>
      <c r="B41" s="111"/>
      <c r="C41" s="386"/>
      <c r="D41" s="386"/>
      <c r="E41" s="386"/>
      <c r="F41" s="386"/>
      <c r="G41" s="386"/>
      <c r="H41" s="386"/>
      <c r="I41" s="386"/>
    </row>
    <row r="42" spans="1:14" x14ac:dyDescent="0.2">
      <c r="A42" s="4" t="s">
        <v>131</v>
      </c>
      <c r="B42" s="277">
        <v>100</v>
      </c>
      <c r="C42" s="369">
        <v>23.1</v>
      </c>
      <c r="D42" s="369">
        <v>7.8</v>
      </c>
      <c r="E42" s="369">
        <v>6.6</v>
      </c>
      <c r="F42" s="369">
        <v>25</v>
      </c>
      <c r="G42" s="369">
        <v>10.199999999999999</v>
      </c>
      <c r="H42" s="369">
        <v>9.6</v>
      </c>
      <c r="I42" s="369">
        <v>17.600000000000001</v>
      </c>
    </row>
    <row r="43" spans="1:14" s="30" customFormat="1" x14ac:dyDescent="0.2">
      <c r="A43" s="4" t="s">
        <v>132</v>
      </c>
      <c r="B43" s="277">
        <v>100</v>
      </c>
      <c r="C43" s="369">
        <v>16.899999999999999</v>
      </c>
      <c r="D43" s="369">
        <v>2.2000000000000002</v>
      </c>
      <c r="E43" s="369">
        <v>11.5</v>
      </c>
      <c r="F43" s="369">
        <v>19</v>
      </c>
      <c r="G43" s="369">
        <v>11.1</v>
      </c>
      <c r="H43" s="369">
        <v>11.4</v>
      </c>
      <c r="I43" s="369">
        <v>27.7</v>
      </c>
      <c r="M43" s="19"/>
      <c r="N43" s="19"/>
    </row>
    <row r="44" spans="1:14" s="30" customFormat="1" x14ac:dyDescent="0.2">
      <c r="A44" s="4" t="s">
        <v>133</v>
      </c>
      <c r="B44" s="277">
        <v>100</v>
      </c>
      <c r="C44" s="369">
        <v>9.6999999999999993</v>
      </c>
      <c r="D44" s="369">
        <v>7.1</v>
      </c>
      <c r="E44" s="369">
        <v>10.4</v>
      </c>
      <c r="F44" s="369">
        <v>19.899999999999999</v>
      </c>
      <c r="G44" s="369">
        <v>19.399999999999999</v>
      </c>
      <c r="H44" s="369">
        <v>14.2</v>
      </c>
      <c r="I44" s="369">
        <v>19.3</v>
      </c>
    </row>
    <row r="45" spans="1:14" s="30" customFormat="1" x14ac:dyDescent="0.2">
      <c r="A45" s="4" t="s">
        <v>134</v>
      </c>
      <c r="B45" s="277">
        <v>100</v>
      </c>
      <c r="C45" s="369">
        <v>0.4</v>
      </c>
      <c r="D45" s="369">
        <v>3.7</v>
      </c>
      <c r="E45" s="369">
        <v>10.3</v>
      </c>
      <c r="F45" s="369">
        <v>31.9</v>
      </c>
      <c r="G45" s="369">
        <v>20.3</v>
      </c>
      <c r="H45" s="369">
        <v>7.8</v>
      </c>
      <c r="I45" s="369">
        <v>25.5</v>
      </c>
    </row>
    <row r="46" spans="1:14" x14ac:dyDescent="0.2">
      <c r="A46" s="4" t="s">
        <v>135</v>
      </c>
      <c r="B46" s="113">
        <v>100</v>
      </c>
      <c r="C46" s="369">
        <v>5.5</v>
      </c>
      <c r="D46" s="369">
        <v>9.6999999999999993</v>
      </c>
      <c r="E46" s="369">
        <v>8.6</v>
      </c>
      <c r="F46" s="369">
        <v>24.4</v>
      </c>
      <c r="G46" s="369">
        <v>18.2</v>
      </c>
      <c r="H46" s="369">
        <v>17.2</v>
      </c>
      <c r="I46" s="369">
        <v>16.399999999999999</v>
      </c>
    </row>
    <row r="47" spans="1:14" x14ac:dyDescent="0.2">
      <c r="A47" s="4" t="s">
        <v>15</v>
      </c>
      <c r="B47" s="113">
        <v>100</v>
      </c>
      <c r="C47" s="271" t="s">
        <v>409</v>
      </c>
      <c r="D47" s="369">
        <v>11</v>
      </c>
      <c r="E47" s="369">
        <v>16.5</v>
      </c>
      <c r="F47" s="369">
        <v>24.5</v>
      </c>
      <c r="G47" s="369">
        <v>23.8</v>
      </c>
      <c r="H47" s="369">
        <v>15.2</v>
      </c>
      <c r="I47" s="369">
        <v>8.1999999999999993</v>
      </c>
    </row>
    <row r="48" spans="1:14" x14ac:dyDescent="0.2">
      <c r="A48" s="15"/>
      <c r="C48" s="357"/>
      <c r="D48" s="357"/>
      <c r="E48" s="357"/>
      <c r="F48" s="357"/>
      <c r="G48" s="357"/>
      <c r="H48" s="357"/>
      <c r="I48" s="357"/>
    </row>
    <row r="49" spans="1:9" x14ac:dyDescent="0.2">
      <c r="A49" s="12" t="s">
        <v>149</v>
      </c>
      <c r="B49" s="114">
        <v>100</v>
      </c>
      <c r="C49" s="353">
        <v>16</v>
      </c>
      <c r="D49" s="353">
        <v>5.6</v>
      </c>
      <c r="E49" s="353">
        <v>9.6</v>
      </c>
      <c r="F49" s="353">
        <v>22</v>
      </c>
      <c r="G49" s="353">
        <v>13.6</v>
      </c>
      <c r="H49" s="353">
        <v>11.5</v>
      </c>
      <c r="I49" s="353">
        <v>21.8</v>
      </c>
    </row>
    <row r="50" spans="1:9" x14ac:dyDescent="0.2">
      <c r="A50" s="7"/>
    </row>
    <row r="51" spans="1:9" x14ac:dyDescent="0.2">
      <c r="A51" s="8"/>
    </row>
    <row r="52" spans="1:9" ht="13.5" x14ac:dyDescent="0.2">
      <c r="A52" s="9"/>
    </row>
  </sheetData>
  <customSheetViews>
    <customSheetView guid="{ACB60636-3882-4C46-B7B5-F8CBC78B1B34}" showPageBreaks="1" showGridLines="0" printArea="1">
      <pane ySplit="6" topLeftCell="A16" activePane="bottomLeft" state="frozen"/>
      <selection pane="bottomLeft" activeCell="B19" sqref="B19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9">
    <mergeCell ref="F5:F6"/>
    <mergeCell ref="G5:G6"/>
    <mergeCell ref="H5:H6"/>
    <mergeCell ref="I5:I6"/>
    <mergeCell ref="A4:A7"/>
    <mergeCell ref="B4:B6"/>
    <mergeCell ref="C5:C6"/>
    <mergeCell ref="D5:D6"/>
    <mergeCell ref="E5:E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tabColor theme="9" tint="-0.249977111117893"/>
    <pageSetUpPr fitToPage="1"/>
  </sheetPr>
  <dimension ref="A1:K73"/>
  <sheetViews>
    <sheetView zoomScaleNormal="100" workbookViewId="0">
      <pane ySplit="3" topLeftCell="A25" activePane="bottomLeft" state="frozen"/>
      <selection activeCell="A2" sqref="A2:H2"/>
      <selection pane="bottomLeft" activeCell="A2" sqref="A2"/>
    </sheetView>
  </sheetViews>
  <sheetFormatPr baseColWidth="10" defaultColWidth="11.42578125" defaultRowHeight="15" x14ac:dyDescent="0.25"/>
  <cols>
    <col min="1" max="7" width="11.42578125" style="509"/>
    <col min="8" max="8" width="11.42578125" style="575"/>
    <col min="9" max="16384" width="11.42578125" style="509"/>
  </cols>
  <sheetData>
    <row r="1" spans="1:11" ht="15.75" x14ac:dyDescent="0.25">
      <c r="A1" s="628" t="s">
        <v>898</v>
      </c>
      <c r="B1" s="628"/>
      <c r="C1" s="628"/>
      <c r="D1" s="628"/>
      <c r="E1" s="628"/>
      <c r="F1" s="628"/>
      <c r="G1" s="628"/>
      <c r="H1" s="628"/>
      <c r="I1" s="540"/>
      <c r="J1" s="540"/>
      <c r="K1" s="540"/>
    </row>
    <row r="2" spans="1:11" x14ac:dyDescent="0.25">
      <c r="H2" s="509"/>
    </row>
    <row r="3" spans="1:11" x14ac:dyDescent="0.25">
      <c r="H3" s="509"/>
    </row>
    <row r="4" spans="1:11" x14ac:dyDescent="0.25">
      <c r="H4" s="509"/>
    </row>
    <row r="5" spans="1:11" x14ac:dyDescent="0.25">
      <c r="H5" s="509"/>
    </row>
    <row r="6" spans="1:11" x14ac:dyDescent="0.25">
      <c r="H6" s="509"/>
    </row>
    <row r="7" spans="1:11" x14ac:dyDescent="0.25">
      <c r="H7" s="509"/>
    </row>
    <row r="8" spans="1:11" x14ac:dyDescent="0.25">
      <c r="H8" s="509"/>
    </row>
    <row r="9" spans="1:11" x14ac:dyDescent="0.25">
      <c r="H9" s="509"/>
    </row>
    <row r="10" spans="1:11" x14ac:dyDescent="0.25">
      <c r="H10" s="509"/>
    </row>
    <row r="11" spans="1:11" x14ac:dyDescent="0.25">
      <c r="H11" s="509"/>
    </row>
    <row r="12" spans="1:11" x14ac:dyDescent="0.25">
      <c r="H12" s="509"/>
    </row>
    <row r="13" spans="1:11" x14ac:dyDescent="0.25">
      <c r="H13" s="509"/>
    </row>
    <row r="14" spans="1:11" x14ac:dyDescent="0.25">
      <c r="H14" s="509"/>
    </row>
    <row r="15" spans="1:11" x14ac:dyDescent="0.25">
      <c r="H15" s="509"/>
    </row>
    <row r="16" spans="1:11" x14ac:dyDescent="0.25">
      <c r="H16" s="509"/>
    </row>
    <row r="17" spans="8:8" x14ac:dyDescent="0.25">
      <c r="H17" s="509"/>
    </row>
    <row r="18" spans="8:8" x14ac:dyDescent="0.25">
      <c r="H18" s="509"/>
    </row>
    <row r="19" spans="8:8" x14ac:dyDescent="0.25">
      <c r="H19" s="509"/>
    </row>
    <row r="20" spans="8:8" x14ac:dyDescent="0.25">
      <c r="H20" s="509"/>
    </row>
    <row r="21" spans="8:8" x14ac:dyDescent="0.25">
      <c r="H21" s="509"/>
    </row>
    <row r="22" spans="8:8" x14ac:dyDescent="0.25">
      <c r="H22" s="509"/>
    </row>
    <row r="23" spans="8:8" x14ac:dyDescent="0.25">
      <c r="H23" s="509"/>
    </row>
    <row r="24" spans="8:8" x14ac:dyDescent="0.25">
      <c r="H24" s="509"/>
    </row>
    <row r="25" spans="8:8" x14ac:dyDescent="0.25">
      <c r="H25" s="509"/>
    </row>
    <row r="26" spans="8:8" x14ac:dyDescent="0.25">
      <c r="H26" s="509"/>
    </row>
    <row r="27" spans="8:8" x14ac:dyDescent="0.25">
      <c r="H27" s="509"/>
    </row>
    <row r="28" spans="8:8" x14ac:dyDescent="0.25">
      <c r="H28" s="509"/>
    </row>
    <row r="29" spans="8:8" x14ac:dyDescent="0.25">
      <c r="H29" s="509"/>
    </row>
    <row r="30" spans="8:8" x14ac:dyDescent="0.25">
      <c r="H30" s="509"/>
    </row>
    <row r="31" spans="8:8" x14ac:dyDescent="0.25">
      <c r="H31" s="509"/>
    </row>
    <row r="32" spans="8:8" x14ac:dyDescent="0.25">
      <c r="H32" s="509"/>
    </row>
    <row r="33" spans="8:8" x14ac:dyDescent="0.25">
      <c r="H33" s="509"/>
    </row>
    <row r="34" spans="8:8" x14ac:dyDescent="0.25">
      <c r="H34" s="509"/>
    </row>
    <row r="35" spans="8:8" x14ac:dyDescent="0.25">
      <c r="H35" s="509"/>
    </row>
    <row r="36" spans="8:8" x14ac:dyDescent="0.25">
      <c r="H36" s="509"/>
    </row>
    <row r="37" spans="8:8" x14ac:dyDescent="0.25">
      <c r="H37" s="509"/>
    </row>
    <row r="38" spans="8:8" x14ac:dyDescent="0.25">
      <c r="H38" s="509"/>
    </row>
    <row r="39" spans="8:8" x14ac:dyDescent="0.25">
      <c r="H39" s="509"/>
    </row>
    <row r="40" spans="8:8" x14ac:dyDescent="0.25">
      <c r="H40" s="509"/>
    </row>
    <row r="41" spans="8:8" x14ac:dyDescent="0.25">
      <c r="H41" s="509"/>
    </row>
    <row r="42" spans="8:8" x14ac:dyDescent="0.25">
      <c r="H42" s="509"/>
    </row>
    <row r="43" spans="8:8" x14ac:dyDescent="0.25">
      <c r="H43" s="509"/>
    </row>
    <row r="44" spans="8:8" x14ac:dyDescent="0.25">
      <c r="H44" s="509"/>
    </row>
    <row r="45" spans="8:8" x14ac:dyDescent="0.25">
      <c r="H45" s="509"/>
    </row>
    <row r="46" spans="8:8" x14ac:dyDescent="0.25">
      <c r="H46" s="509"/>
    </row>
    <row r="47" spans="8:8" x14ac:dyDescent="0.25">
      <c r="H47" s="509"/>
    </row>
    <row r="48" spans="8:8" x14ac:dyDescent="0.25">
      <c r="H48" s="509"/>
    </row>
    <row r="49" spans="8:8" x14ac:dyDescent="0.25">
      <c r="H49" s="509"/>
    </row>
    <row r="50" spans="8:8" x14ac:dyDescent="0.25">
      <c r="H50" s="509"/>
    </row>
    <row r="51" spans="8:8" x14ac:dyDescent="0.25">
      <c r="H51" s="509"/>
    </row>
    <row r="52" spans="8:8" x14ac:dyDescent="0.25">
      <c r="H52" s="509"/>
    </row>
    <row r="53" spans="8:8" x14ac:dyDescent="0.25">
      <c r="H53" s="509"/>
    </row>
    <row r="54" spans="8:8" x14ac:dyDescent="0.25">
      <c r="H54" s="509"/>
    </row>
    <row r="55" spans="8:8" x14ac:dyDescent="0.25">
      <c r="H55" s="509"/>
    </row>
    <row r="56" spans="8:8" x14ac:dyDescent="0.25">
      <c r="H56" s="509"/>
    </row>
    <row r="57" spans="8:8" x14ac:dyDescent="0.25">
      <c r="H57" s="509"/>
    </row>
    <row r="58" spans="8:8" x14ac:dyDescent="0.25">
      <c r="H58" s="509"/>
    </row>
    <row r="59" spans="8:8" x14ac:dyDescent="0.25">
      <c r="H59" s="509"/>
    </row>
    <row r="60" spans="8:8" x14ac:dyDescent="0.25">
      <c r="H60" s="509"/>
    </row>
    <row r="61" spans="8:8" x14ac:dyDescent="0.25">
      <c r="H61" s="509"/>
    </row>
    <row r="62" spans="8:8" x14ac:dyDescent="0.25">
      <c r="H62" s="509"/>
    </row>
    <row r="63" spans="8:8" x14ac:dyDescent="0.25">
      <c r="H63" s="509"/>
    </row>
    <row r="64" spans="8:8" x14ac:dyDescent="0.25">
      <c r="H64" s="509"/>
    </row>
    <row r="65" spans="8:8" x14ac:dyDescent="0.25">
      <c r="H65" s="509"/>
    </row>
    <row r="66" spans="8:8" x14ac:dyDescent="0.25">
      <c r="H66" s="509"/>
    </row>
    <row r="67" spans="8:8" x14ac:dyDescent="0.25">
      <c r="H67" s="509"/>
    </row>
    <row r="68" spans="8:8" x14ac:dyDescent="0.25">
      <c r="H68" s="509"/>
    </row>
    <row r="69" spans="8:8" x14ac:dyDescent="0.25">
      <c r="H69" s="509"/>
    </row>
    <row r="70" spans="8:8" x14ac:dyDescent="0.25">
      <c r="H70" s="509"/>
    </row>
    <row r="71" spans="8:8" x14ac:dyDescent="0.25">
      <c r="H71" s="509"/>
    </row>
    <row r="72" spans="8:8" x14ac:dyDescent="0.25">
      <c r="H72" s="509"/>
    </row>
    <row r="73" spans="8:8" x14ac:dyDescent="0.25">
      <c r="H73" s="509"/>
    </row>
  </sheetData>
  <mergeCells count="1">
    <mergeCell ref="A1:H1"/>
  </mergeCells>
  <pageMargins left="0.59055118110236227" right="0.59055118110236227" top="0.59055118110236227" bottom="0.59055118110236227" header="0.59055118110236227" footer="0.51181102362204722"/>
  <pageSetup paperSize="9" scale="94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 enableFormatConditionsCalculation="0">
    <tabColor theme="9" tint="0.39997558519241921"/>
  </sheetPr>
  <dimension ref="A1:G66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109" customWidth="1"/>
    <col min="2" max="4" width="22.7109375" style="109" customWidth="1"/>
    <col min="5" max="5" width="11.42578125" style="26"/>
    <col min="6" max="16384" width="11.42578125" style="109"/>
  </cols>
  <sheetData>
    <row r="1" spans="1:7" ht="15.75" x14ac:dyDescent="0.25">
      <c r="A1" s="28" t="s">
        <v>909</v>
      </c>
      <c r="E1" s="44"/>
      <c r="F1" s="44"/>
      <c r="G1" s="44"/>
    </row>
    <row r="2" spans="1:7" s="128" customFormat="1" ht="15" customHeight="1" x14ac:dyDescent="0.25">
      <c r="A2" s="29" t="s">
        <v>263</v>
      </c>
      <c r="B2" s="127"/>
      <c r="C2" s="239"/>
      <c r="D2" s="239"/>
      <c r="E2" s="509"/>
      <c r="F2" s="509"/>
      <c r="G2" s="509"/>
    </row>
    <row r="3" spans="1:7" ht="15" customHeight="1" x14ac:dyDescent="0.25">
      <c r="A3" s="129"/>
      <c r="B3" s="130"/>
      <c r="C3" s="130"/>
      <c r="D3" s="130"/>
      <c r="E3" s="509"/>
      <c r="F3" s="509"/>
      <c r="G3" s="509"/>
    </row>
    <row r="4" spans="1:7" s="131" customFormat="1" ht="20.100000000000001" customHeight="1" x14ac:dyDescent="0.25">
      <c r="A4" s="629" t="s">
        <v>148</v>
      </c>
      <c r="B4" s="636" t="s">
        <v>32</v>
      </c>
      <c r="C4" s="638" t="s">
        <v>33</v>
      </c>
      <c r="D4" s="640" t="s">
        <v>34</v>
      </c>
      <c r="E4" s="509"/>
      <c r="F4" s="509"/>
      <c r="G4" s="509"/>
    </row>
    <row r="5" spans="1:7" s="131" customFormat="1" ht="20.100000000000001" customHeight="1" x14ac:dyDescent="0.2">
      <c r="A5" s="630"/>
      <c r="B5" s="637"/>
      <c r="C5" s="639"/>
      <c r="D5" s="641"/>
      <c r="E5"/>
    </row>
    <row r="6" spans="1:7" s="131" customFormat="1" ht="9.9499999999999993" customHeight="1" x14ac:dyDescent="0.2">
      <c r="A6" s="630"/>
      <c r="B6" s="632" t="s">
        <v>172</v>
      </c>
      <c r="C6" s="633"/>
      <c r="D6" s="633"/>
      <c r="E6"/>
    </row>
    <row r="7" spans="1:7" s="133" customFormat="1" ht="9.9499999999999993" customHeight="1" x14ac:dyDescent="0.2">
      <c r="A7" s="631"/>
      <c r="B7" s="634"/>
      <c r="C7" s="635"/>
      <c r="D7" s="635"/>
      <c r="E7"/>
    </row>
    <row r="8" spans="1:7" ht="12.75" customHeight="1" x14ac:dyDescent="0.2">
      <c r="A8" s="86"/>
      <c r="B8" s="86"/>
      <c r="C8" s="86"/>
      <c r="D8" s="86"/>
      <c r="E8"/>
    </row>
    <row r="9" spans="1:7" ht="12.75" customHeight="1" x14ac:dyDescent="0.2">
      <c r="B9" s="134" t="s">
        <v>138</v>
      </c>
      <c r="C9" s="135"/>
      <c r="E9" s="13"/>
    </row>
    <row r="10" spans="1:7" ht="12.75" customHeight="1" x14ac:dyDescent="0.2">
      <c r="A10" s="86"/>
      <c r="B10" s="86"/>
      <c r="C10" s="86"/>
      <c r="D10" s="86"/>
      <c r="E10" s="13"/>
    </row>
    <row r="11" spans="1:7" ht="12.75" customHeight="1" x14ac:dyDescent="0.25">
      <c r="A11" s="2" t="s">
        <v>142</v>
      </c>
      <c r="B11" s="267">
        <v>837</v>
      </c>
      <c r="C11" s="267">
        <v>257</v>
      </c>
      <c r="D11" s="267">
        <v>580</v>
      </c>
      <c r="E11" s="36"/>
    </row>
    <row r="12" spans="1:7" ht="12.75" customHeight="1" x14ac:dyDescent="0.25">
      <c r="A12" s="2" t="s">
        <v>143</v>
      </c>
      <c r="B12" s="299" t="s">
        <v>365</v>
      </c>
      <c r="C12" s="271" t="s">
        <v>409</v>
      </c>
      <c r="D12" s="271" t="s">
        <v>409</v>
      </c>
      <c r="E12" s="36"/>
    </row>
    <row r="13" spans="1:7" ht="12.75" customHeight="1" x14ac:dyDescent="0.25">
      <c r="A13" s="2" t="s">
        <v>146</v>
      </c>
      <c r="B13" s="271" t="s">
        <v>409</v>
      </c>
      <c r="C13" s="271" t="s">
        <v>409</v>
      </c>
      <c r="D13" s="271" t="s">
        <v>409</v>
      </c>
      <c r="E13" s="36"/>
    </row>
    <row r="14" spans="1:7" ht="12.75" customHeight="1" x14ac:dyDescent="0.25">
      <c r="A14" s="2" t="s">
        <v>113</v>
      </c>
      <c r="B14" s="299" t="s">
        <v>455</v>
      </c>
      <c r="C14" s="300" t="s">
        <v>456</v>
      </c>
      <c r="D14" s="271" t="s">
        <v>409</v>
      </c>
      <c r="E14" s="36"/>
    </row>
    <row r="15" spans="1:7" ht="12.75" customHeight="1" x14ac:dyDescent="0.25">
      <c r="A15" s="62" t="s">
        <v>24</v>
      </c>
      <c r="B15" s="267"/>
      <c r="C15" s="267"/>
      <c r="D15" s="267"/>
      <c r="E15" s="36"/>
    </row>
    <row r="16" spans="1:7" ht="12.75" customHeight="1" x14ac:dyDescent="0.25">
      <c r="A16" s="62" t="s">
        <v>136</v>
      </c>
      <c r="B16" s="267"/>
      <c r="C16" s="267"/>
      <c r="D16" s="267"/>
      <c r="E16" s="36"/>
    </row>
    <row r="17" spans="1:5" ht="12.75" customHeight="1" x14ac:dyDescent="0.2">
      <c r="A17" s="2" t="s">
        <v>27</v>
      </c>
      <c r="B17" s="271" t="s">
        <v>409</v>
      </c>
      <c r="C17" s="271" t="s">
        <v>409</v>
      </c>
      <c r="D17" s="271" t="s">
        <v>409</v>
      </c>
      <c r="E17" s="13"/>
    </row>
    <row r="18" spans="1:5" ht="12.75" customHeight="1" x14ac:dyDescent="0.2">
      <c r="A18" s="3" t="s">
        <v>25</v>
      </c>
      <c r="B18" s="267">
        <v>589</v>
      </c>
      <c r="C18" s="267">
        <v>247</v>
      </c>
      <c r="D18" s="267">
        <v>342</v>
      </c>
      <c r="E18" s="13"/>
    </row>
    <row r="19" spans="1:5" ht="12.75" customHeight="1" x14ac:dyDescent="0.2">
      <c r="A19" s="62" t="s">
        <v>28</v>
      </c>
      <c r="B19" s="267"/>
      <c r="C19" s="267"/>
      <c r="D19" s="267"/>
      <c r="E19" s="13"/>
    </row>
    <row r="20" spans="1:5" ht="12.75" customHeight="1" x14ac:dyDescent="0.2">
      <c r="A20" s="83" t="s">
        <v>29</v>
      </c>
    </row>
    <row r="21" spans="1:5" ht="12.75" customHeight="1" x14ac:dyDescent="0.2">
      <c r="A21" s="2" t="s">
        <v>30</v>
      </c>
      <c r="B21" s="299" t="s">
        <v>481</v>
      </c>
      <c r="C21" s="271" t="s">
        <v>409</v>
      </c>
      <c r="D21" s="271">
        <v>421</v>
      </c>
    </row>
    <row r="22" spans="1:5" ht="12.75" customHeight="1" x14ac:dyDescent="0.2">
      <c r="A22" s="2" t="s">
        <v>147</v>
      </c>
      <c r="B22" s="271" t="s">
        <v>409</v>
      </c>
      <c r="C22" s="271" t="s">
        <v>409</v>
      </c>
      <c r="D22" s="271" t="s">
        <v>409</v>
      </c>
    </row>
    <row r="23" spans="1:5" ht="12.75" customHeight="1" x14ac:dyDescent="0.2">
      <c r="A23" s="2" t="s">
        <v>26</v>
      </c>
      <c r="B23" s="267">
        <v>308</v>
      </c>
      <c r="C23" s="267">
        <v>186</v>
      </c>
      <c r="D23" s="299" t="s">
        <v>457</v>
      </c>
    </row>
    <row r="24" spans="1:5" ht="12.75" customHeight="1" x14ac:dyDescent="0.2">
      <c r="A24" s="62" t="s">
        <v>510</v>
      </c>
    </row>
    <row r="25" spans="1:5" ht="12.75" customHeight="1" x14ac:dyDescent="0.2">
      <c r="A25" s="2" t="s">
        <v>511</v>
      </c>
      <c r="B25" s="271">
        <v>1043</v>
      </c>
      <c r="C25" s="267">
        <v>497</v>
      </c>
      <c r="D25" s="267">
        <v>546</v>
      </c>
    </row>
    <row r="26" spans="1:5" ht="12.75" customHeight="1" x14ac:dyDescent="0.2">
      <c r="A26" s="2" t="s">
        <v>139</v>
      </c>
      <c r="B26" s="299" t="s">
        <v>482</v>
      </c>
      <c r="C26" s="299" t="s">
        <v>352</v>
      </c>
      <c r="D26" s="299" t="s">
        <v>458</v>
      </c>
    </row>
    <row r="27" spans="1:5" ht="12.75" customHeight="1" x14ac:dyDescent="0.2">
      <c r="A27" s="2" t="s">
        <v>144</v>
      </c>
      <c r="B27" s="267">
        <v>652</v>
      </c>
      <c r="C27" s="267">
        <v>382</v>
      </c>
      <c r="D27" s="267">
        <v>270</v>
      </c>
    </row>
    <row r="28" spans="1:5" ht="12.75" customHeight="1" x14ac:dyDescent="0.2">
      <c r="A28" s="2" t="s">
        <v>114</v>
      </c>
      <c r="B28" s="299" t="s">
        <v>483</v>
      </c>
      <c r="C28" s="271" t="s">
        <v>409</v>
      </c>
      <c r="D28" s="300" t="s">
        <v>459</v>
      </c>
    </row>
    <row r="29" spans="1:5" ht="12.75" customHeight="1" x14ac:dyDescent="0.2">
      <c r="A29" s="2" t="s">
        <v>115</v>
      </c>
      <c r="B29" s="271" t="s">
        <v>409</v>
      </c>
      <c r="C29" s="271" t="s">
        <v>409</v>
      </c>
      <c r="D29" s="271" t="s">
        <v>409</v>
      </c>
    </row>
    <row r="30" spans="1:5" ht="12.75" customHeight="1" x14ac:dyDescent="0.2">
      <c r="A30" s="2" t="s">
        <v>116</v>
      </c>
      <c r="B30" s="299" t="s">
        <v>484</v>
      </c>
      <c r="C30" s="299" t="s">
        <v>354</v>
      </c>
      <c r="D30" s="267">
        <v>101</v>
      </c>
    </row>
    <row r="31" spans="1:5" ht="12.75" customHeight="1" x14ac:dyDescent="0.2">
      <c r="A31" s="2" t="s">
        <v>140</v>
      </c>
      <c r="B31" s="271" t="s">
        <v>409</v>
      </c>
      <c r="C31" s="271" t="s">
        <v>409</v>
      </c>
      <c r="D31" s="271" t="s">
        <v>409</v>
      </c>
    </row>
    <row r="32" spans="1:5" ht="12.75" customHeight="1" x14ac:dyDescent="0.2">
      <c r="A32" s="2" t="s">
        <v>145</v>
      </c>
      <c r="B32" s="271">
        <v>1403</v>
      </c>
      <c r="C32" s="267">
        <v>880</v>
      </c>
      <c r="D32" s="267">
        <v>523</v>
      </c>
    </row>
    <row r="33" spans="1:5" ht="12.75" customHeight="1" x14ac:dyDescent="0.2">
      <c r="A33" s="2" t="s">
        <v>117</v>
      </c>
      <c r="B33" s="271">
        <v>1645</v>
      </c>
      <c r="C33" s="267">
        <v>931</v>
      </c>
      <c r="D33" s="267">
        <v>714</v>
      </c>
    </row>
    <row r="34" spans="1:5" ht="12.75" customHeight="1" x14ac:dyDescent="0.2">
      <c r="A34" s="2" t="s">
        <v>118</v>
      </c>
      <c r="B34" s="271" t="s">
        <v>409</v>
      </c>
      <c r="C34" s="300" t="s">
        <v>460</v>
      </c>
      <c r="D34" s="271" t="s">
        <v>409</v>
      </c>
    </row>
    <row r="35" spans="1:5" ht="12.75" customHeight="1" x14ac:dyDescent="0.2">
      <c r="A35" s="62" t="s">
        <v>119</v>
      </c>
      <c r="B35" s="271"/>
      <c r="C35" s="271"/>
      <c r="D35" s="271" t="s">
        <v>409</v>
      </c>
    </row>
    <row r="36" spans="1:5" s="126" customFormat="1" ht="12.75" customHeight="1" x14ac:dyDescent="0.2">
      <c r="A36" s="2" t="s">
        <v>120</v>
      </c>
      <c r="B36" s="299" t="s">
        <v>485</v>
      </c>
      <c r="C36" s="300" t="s">
        <v>461</v>
      </c>
      <c r="D36" s="271" t="s">
        <v>409</v>
      </c>
      <c r="E36" s="26"/>
    </row>
    <row r="37" spans="1:5" ht="12.75" customHeight="1" x14ac:dyDescent="0.2">
      <c r="A37" s="4"/>
      <c r="B37" s="267"/>
      <c r="C37" s="267"/>
      <c r="D37" s="267"/>
    </row>
    <row r="38" spans="1:5" ht="12.75" customHeight="1" x14ac:dyDescent="0.2">
      <c r="A38" s="12" t="s">
        <v>149</v>
      </c>
      <c r="B38" s="268">
        <v>683</v>
      </c>
      <c r="C38" s="268">
        <v>361</v>
      </c>
      <c r="D38" s="268">
        <v>322</v>
      </c>
    </row>
    <row r="39" spans="1:5" ht="12.75" customHeight="1" x14ac:dyDescent="0.2">
      <c r="A39" s="99"/>
    </row>
    <row r="40" spans="1:5" ht="12.75" customHeight="1" x14ac:dyDescent="0.2">
      <c r="A40" s="272"/>
      <c r="B40" s="272" t="s">
        <v>141</v>
      </c>
      <c r="C40" s="267"/>
      <c r="D40" s="267"/>
    </row>
    <row r="41" spans="1:5" ht="12.75" customHeight="1" x14ac:dyDescent="0.2">
      <c r="A41" s="99" t="s">
        <v>16</v>
      </c>
      <c r="B41" s="267"/>
      <c r="C41" s="267"/>
      <c r="D41" s="267"/>
    </row>
    <row r="42" spans="1:5" ht="12.75" customHeight="1" x14ac:dyDescent="0.2">
      <c r="A42" s="4" t="s">
        <v>131</v>
      </c>
      <c r="B42" s="271" t="s">
        <v>409</v>
      </c>
      <c r="C42" s="271" t="s">
        <v>409</v>
      </c>
      <c r="D42" s="299" t="s">
        <v>457</v>
      </c>
    </row>
    <row r="43" spans="1:5" ht="12.75" customHeight="1" x14ac:dyDescent="0.2">
      <c r="A43" s="4" t="s">
        <v>132</v>
      </c>
      <c r="B43" s="299" t="s">
        <v>486</v>
      </c>
      <c r="C43" s="299" t="s">
        <v>354</v>
      </c>
      <c r="D43" s="299" t="s">
        <v>462</v>
      </c>
    </row>
    <row r="44" spans="1:5" ht="12.75" customHeight="1" x14ac:dyDescent="0.2">
      <c r="A44" s="4" t="s">
        <v>133</v>
      </c>
      <c r="B44" s="299" t="s">
        <v>487</v>
      </c>
      <c r="C44" s="299" t="s">
        <v>358</v>
      </c>
      <c r="D44" s="299" t="s">
        <v>463</v>
      </c>
    </row>
    <row r="45" spans="1:5" ht="12.75" customHeight="1" x14ac:dyDescent="0.2">
      <c r="A45" s="4" t="s">
        <v>134</v>
      </c>
      <c r="B45" s="271" t="s">
        <v>409</v>
      </c>
      <c r="C45" s="299" t="s">
        <v>360</v>
      </c>
      <c r="D45" s="271" t="s">
        <v>409</v>
      </c>
    </row>
    <row r="46" spans="1:5" ht="12.75" customHeight="1" x14ac:dyDescent="0.2">
      <c r="A46" s="4" t="s">
        <v>135</v>
      </c>
      <c r="B46" s="299" t="s">
        <v>488</v>
      </c>
      <c r="C46" s="299" t="s">
        <v>361</v>
      </c>
      <c r="D46" s="299" t="s">
        <v>464</v>
      </c>
    </row>
    <row r="47" spans="1:5" s="126" customFormat="1" ht="13.5" customHeight="1" x14ac:dyDescent="0.2">
      <c r="A47" s="4" t="s">
        <v>15</v>
      </c>
      <c r="B47" s="271">
        <v>1070</v>
      </c>
      <c r="C47" s="267">
        <v>542</v>
      </c>
      <c r="D47" s="267">
        <v>528</v>
      </c>
      <c r="E47" s="26"/>
    </row>
    <row r="48" spans="1:5" s="126" customFormat="1" x14ac:dyDescent="0.2">
      <c r="A48" s="4"/>
      <c r="B48" s="267"/>
      <c r="C48" s="267"/>
      <c r="D48" s="267"/>
      <c r="E48" s="26"/>
    </row>
    <row r="49" spans="1:5" s="126" customFormat="1" x14ac:dyDescent="0.2">
      <c r="A49" s="12" t="s">
        <v>149</v>
      </c>
      <c r="B49" s="268">
        <v>683</v>
      </c>
      <c r="C49" s="268">
        <v>361</v>
      </c>
      <c r="D49" s="268">
        <v>322</v>
      </c>
      <c r="E49" s="26"/>
    </row>
    <row r="50" spans="1:5" s="126" customFormat="1" x14ac:dyDescent="0.2">
      <c r="B50" s="139"/>
      <c r="C50" s="140"/>
      <c r="D50" s="139"/>
      <c r="E50" s="30"/>
    </row>
    <row r="51" spans="1:5" x14ac:dyDescent="0.2">
      <c r="A51" s="137" t="s">
        <v>440</v>
      </c>
      <c r="B51" s="139"/>
      <c r="C51" s="140"/>
      <c r="D51" s="139"/>
    </row>
    <row r="52" spans="1:5" x14ac:dyDescent="0.2">
      <c r="A52" s="137" t="s">
        <v>9</v>
      </c>
      <c r="B52" s="139"/>
    </row>
    <row r="53" spans="1:5" x14ac:dyDescent="0.2">
      <c r="A53" s="137" t="s">
        <v>10</v>
      </c>
      <c r="B53" s="139"/>
    </row>
    <row r="54" spans="1:5" x14ac:dyDescent="0.2">
      <c r="A54" s="137" t="s">
        <v>11</v>
      </c>
      <c r="B54" s="139"/>
    </row>
    <row r="55" spans="1:5" ht="9" customHeight="1" x14ac:dyDescent="0.2">
      <c r="A55" s="137" t="s">
        <v>12</v>
      </c>
      <c r="B55" s="139"/>
    </row>
    <row r="56" spans="1:5" ht="9" customHeight="1" x14ac:dyDescent="0.2">
      <c r="A56" s="137" t="s">
        <v>4</v>
      </c>
      <c r="B56" s="139"/>
    </row>
    <row r="57" spans="1:5" x14ac:dyDescent="0.2">
      <c r="A57" s="138" t="s">
        <v>173</v>
      </c>
    </row>
    <row r="61" spans="1:5" x14ac:dyDescent="0.2">
      <c r="E61" s="30"/>
    </row>
    <row r="62" spans="1:5" x14ac:dyDescent="0.2">
      <c r="E62" s="30"/>
    </row>
    <row r="63" spans="1:5" x14ac:dyDescent="0.2">
      <c r="E63" s="30"/>
    </row>
    <row r="64" spans="1:5" x14ac:dyDescent="0.2">
      <c r="E64" s="30"/>
    </row>
    <row r="65" spans="5:5" x14ac:dyDescent="0.2">
      <c r="E65" s="37"/>
    </row>
    <row r="66" spans="5:5" x14ac:dyDescent="0.2">
      <c r="E66" s="100"/>
    </row>
  </sheetData>
  <customSheetViews>
    <customSheetView guid="{ACB60636-3882-4C46-B7B5-F8CBC78B1B34}" showPageBreaks="1" showGridLines="0" printArea="1">
      <pane ySplit="5" topLeftCell="A6" activePane="bottomLeft" state="frozen"/>
      <selection pane="bottomLeft" activeCell="B19" sqref="B19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5">
    <mergeCell ref="A4:A7"/>
    <mergeCell ref="B6:D7"/>
    <mergeCell ref="B4:B5"/>
    <mergeCell ref="C4:C5"/>
    <mergeCell ref="D4:D5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 enableFormatConditionsCalculation="0">
    <tabColor theme="9" tint="0.39997558519241921"/>
  </sheetPr>
  <dimension ref="A1:G56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109" customWidth="1"/>
    <col min="2" max="4" width="22.7109375" style="109" customWidth="1"/>
    <col min="6" max="16384" width="11.42578125" style="109"/>
  </cols>
  <sheetData>
    <row r="1" spans="1:7" ht="15.75" x14ac:dyDescent="0.25">
      <c r="A1" s="28" t="s">
        <v>909</v>
      </c>
      <c r="E1" s="44"/>
      <c r="F1" s="44"/>
      <c r="G1" s="44"/>
    </row>
    <row r="2" spans="1:7" s="128" customFormat="1" ht="15" customHeight="1" x14ac:dyDescent="0.25">
      <c r="A2" s="29" t="s">
        <v>267</v>
      </c>
      <c r="B2" s="127"/>
      <c r="C2" s="127"/>
      <c r="D2" s="127"/>
      <c r="E2" s="509"/>
      <c r="F2" s="509"/>
      <c r="G2" s="509"/>
    </row>
    <row r="3" spans="1:7" ht="15" customHeight="1" x14ac:dyDescent="0.25">
      <c r="A3" s="129"/>
      <c r="B3" s="130"/>
      <c r="E3" s="509"/>
      <c r="F3" s="509"/>
      <c r="G3" s="509"/>
    </row>
    <row r="4" spans="1:7" ht="15" x14ac:dyDescent="0.25">
      <c r="A4" s="629" t="s">
        <v>148</v>
      </c>
      <c r="B4" s="642" t="s">
        <v>32</v>
      </c>
      <c r="C4" s="636" t="s">
        <v>33</v>
      </c>
      <c r="D4" s="642" t="s">
        <v>34</v>
      </c>
      <c r="E4" s="509"/>
      <c r="F4" s="509"/>
      <c r="G4" s="509"/>
    </row>
    <row r="5" spans="1:7" x14ac:dyDescent="0.2">
      <c r="A5" s="630"/>
      <c r="B5" s="643"/>
      <c r="C5" s="645"/>
      <c r="D5" s="643"/>
    </row>
    <row r="6" spans="1:7" s="131" customFormat="1" ht="25.5" customHeight="1" x14ac:dyDescent="0.2">
      <c r="A6" s="630"/>
      <c r="B6" s="644"/>
      <c r="C6" s="637"/>
      <c r="D6" s="644"/>
    </row>
    <row r="7" spans="1:7" s="133" customFormat="1" ht="15.75" customHeight="1" x14ac:dyDescent="0.2">
      <c r="A7" s="631"/>
      <c r="B7" s="132" t="s">
        <v>172</v>
      </c>
      <c r="C7" s="132"/>
      <c r="D7" s="132"/>
    </row>
    <row r="8" spans="1:7" ht="12.75" customHeight="1" x14ac:dyDescent="0.2">
      <c r="A8" s="86"/>
      <c r="B8" s="86"/>
      <c r="C8" s="86"/>
      <c r="D8" s="86"/>
    </row>
    <row r="9" spans="1:7" ht="12.75" customHeight="1" x14ac:dyDescent="0.2">
      <c r="B9" s="134" t="s">
        <v>138</v>
      </c>
      <c r="C9" s="135"/>
    </row>
    <row r="10" spans="1:7" ht="12.75" customHeight="1" x14ac:dyDescent="0.2">
      <c r="A10" s="86"/>
      <c r="B10" s="86"/>
      <c r="C10" s="136"/>
      <c r="D10" s="136"/>
    </row>
    <row r="11" spans="1:7" ht="12.75" customHeight="1" x14ac:dyDescent="0.2">
      <c r="A11" s="2" t="s">
        <v>142</v>
      </c>
      <c r="B11" s="267">
        <v>983</v>
      </c>
      <c r="C11" s="267">
        <v>302</v>
      </c>
      <c r="D11" s="267">
        <v>681</v>
      </c>
    </row>
    <row r="12" spans="1:7" ht="12.75" customHeight="1" x14ac:dyDescent="0.2">
      <c r="A12" s="2" t="s">
        <v>143</v>
      </c>
      <c r="B12" s="267" t="s">
        <v>363</v>
      </c>
      <c r="C12" s="271" t="s">
        <v>409</v>
      </c>
      <c r="D12" s="271" t="s">
        <v>409</v>
      </c>
    </row>
    <row r="13" spans="1:7" ht="12.75" customHeight="1" x14ac:dyDescent="0.2">
      <c r="A13" s="2" t="s">
        <v>146</v>
      </c>
      <c r="B13" s="416" t="s">
        <v>314</v>
      </c>
      <c r="C13" s="271" t="s">
        <v>409</v>
      </c>
      <c r="D13" s="271" t="s">
        <v>409</v>
      </c>
    </row>
    <row r="14" spans="1:7" ht="12.75" customHeight="1" x14ac:dyDescent="0.2">
      <c r="A14" s="2" t="s">
        <v>113</v>
      </c>
      <c r="B14" s="267" t="s">
        <v>364</v>
      </c>
      <c r="C14" s="271" t="s">
        <v>409</v>
      </c>
      <c r="D14" s="271" t="s">
        <v>409</v>
      </c>
    </row>
    <row r="15" spans="1:7" ht="12.75" customHeight="1" x14ac:dyDescent="0.2">
      <c r="A15" s="62" t="s">
        <v>24</v>
      </c>
      <c r="B15" s="267"/>
      <c r="C15" s="267"/>
      <c r="D15" s="271"/>
    </row>
    <row r="16" spans="1:7" ht="12.75" customHeight="1" x14ac:dyDescent="0.2">
      <c r="A16" s="62" t="s">
        <v>136</v>
      </c>
      <c r="B16" s="267"/>
      <c r="C16" s="267"/>
      <c r="D16" s="271"/>
    </row>
    <row r="17" spans="1:4" ht="12.75" customHeight="1" x14ac:dyDescent="0.2">
      <c r="A17" s="2" t="s">
        <v>27</v>
      </c>
      <c r="B17" s="271" t="s">
        <v>409</v>
      </c>
      <c r="C17" s="271" t="s">
        <v>409</v>
      </c>
      <c r="D17" s="271" t="s">
        <v>409</v>
      </c>
    </row>
    <row r="18" spans="1:4" ht="12.75" customHeight="1" x14ac:dyDescent="0.2">
      <c r="A18" s="3" t="s">
        <v>25</v>
      </c>
      <c r="B18" s="267">
        <v>708</v>
      </c>
      <c r="C18" s="267">
        <v>297</v>
      </c>
      <c r="D18" s="267">
        <v>411</v>
      </c>
    </row>
    <row r="19" spans="1:4" ht="12.75" customHeight="1" x14ac:dyDescent="0.2">
      <c r="A19" s="62" t="s">
        <v>28</v>
      </c>
      <c r="B19" s="267"/>
      <c r="C19" s="267"/>
      <c r="D19" s="267"/>
    </row>
    <row r="20" spans="1:4" ht="12.75" customHeight="1" x14ac:dyDescent="0.2">
      <c r="A20" s="83" t="s">
        <v>29</v>
      </c>
    </row>
    <row r="21" spans="1:4" ht="12.75" customHeight="1" x14ac:dyDescent="0.2">
      <c r="A21" s="2" t="s">
        <v>30</v>
      </c>
      <c r="B21" s="271" t="s">
        <v>409</v>
      </c>
      <c r="C21" s="271" t="s">
        <v>409</v>
      </c>
      <c r="D21" s="267">
        <v>468</v>
      </c>
    </row>
    <row r="22" spans="1:4" ht="12.75" customHeight="1" x14ac:dyDescent="0.2">
      <c r="A22" s="2" t="s">
        <v>147</v>
      </c>
      <c r="B22" s="271" t="s">
        <v>409</v>
      </c>
      <c r="C22" s="271" t="s">
        <v>409</v>
      </c>
      <c r="D22" s="271" t="s">
        <v>409</v>
      </c>
    </row>
    <row r="23" spans="1:4" ht="12.75" customHeight="1" x14ac:dyDescent="0.2">
      <c r="A23" s="2" t="s">
        <v>26</v>
      </c>
      <c r="B23" s="267">
        <v>392</v>
      </c>
      <c r="C23" s="267">
        <v>237</v>
      </c>
      <c r="D23" s="267">
        <v>155</v>
      </c>
    </row>
    <row r="24" spans="1:4" ht="12.75" customHeight="1" x14ac:dyDescent="0.2">
      <c r="A24" s="62" t="s">
        <v>510</v>
      </c>
    </row>
    <row r="25" spans="1:4" ht="12.75" customHeight="1" x14ac:dyDescent="0.2">
      <c r="A25" s="2" t="s">
        <v>511</v>
      </c>
      <c r="B25" s="271">
        <v>1094</v>
      </c>
      <c r="C25" s="267">
        <v>521</v>
      </c>
      <c r="D25" s="267">
        <v>573</v>
      </c>
    </row>
    <row r="26" spans="1:4" ht="12.75" customHeight="1" x14ac:dyDescent="0.2">
      <c r="A26" s="2" t="s">
        <v>139</v>
      </c>
      <c r="B26" s="267">
        <v>430</v>
      </c>
      <c r="C26" s="267">
        <v>217</v>
      </c>
      <c r="D26" s="267" t="s">
        <v>353</v>
      </c>
    </row>
    <row r="27" spans="1:4" ht="12.75" customHeight="1" x14ac:dyDescent="0.2">
      <c r="A27" s="2" t="s">
        <v>144</v>
      </c>
      <c r="B27" s="267">
        <v>738</v>
      </c>
      <c r="C27" s="267">
        <v>432</v>
      </c>
      <c r="D27" s="267">
        <v>306</v>
      </c>
    </row>
    <row r="28" spans="1:4" ht="12.75" customHeight="1" x14ac:dyDescent="0.2">
      <c r="A28" s="2" t="s">
        <v>114</v>
      </c>
      <c r="B28" s="267" t="s">
        <v>366</v>
      </c>
      <c r="C28" s="271" t="s">
        <v>409</v>
      </c>
      <c r="D28" s="271" t="s">
        <v>409</v>
      </c>
    </row>
    <row r="29" spans="1:4" ht="12.75" customHeight="1" x14ac:dyDescent="0.2">
      <c r="A29" s="2" t="s">
        <v>115</v>
      </c>
      <c r="B29" s="271" t="s">
        <v>409</v>
      </c>
      <c r="C29" s="271" t="s">
        <v>409</v>
      </c>
      <c r="D29" s="271" t="s">
        <v>409</v>
      </c>
    </row>
    <row r="30" spans="1:4" ht="12.75" customHeight="1" x14ac:dyDescent="0.2">
      <c r="A30" s="2" t="s">
        <v>116</v>
      </c>
      <c r="B30" s="267" t="s">
        <v>367</v>
      </c>
      <c r="C30" s="267" t="s">
        <v>368</v>
      </c>
      <c r="D30" s="267">
        <v>114</v>
      </c>
    </row>
    <row r="31" spans="1:4" ht="12.75" customHeight="1" x14ac:dyDescent="0.2">
      <c r="A31" s="2" t="s">
        <v>140</v>
      </c>
      <c r="B31" s="416" t="s">
        <v>314</v>
      </c>
      <c r="C31" s="267" t="s">
        <v>369</v>
      </c>
      <c r="D31" s="271" t="s">
        <v>409</v>
      </c>
    </row>
    <row r="32" spans="1:4" ht="12.75" customHeight="1" x14ac:dyDescent="0.2">
      <c r="A32" s="2" t="s">
        <v>145</v>
      </c>
      <c r="B32" s="267" t="s">
        <v>404</v>
      </c>
      <c r="C32" s="267" t="s">
        <v>370</v>
      </c>
      <c r="D32" s="267" t="s">
        <v>355</v>
      </c>
    </row>
    <row r="33" spans="1:4" ht="12.75" customHeight="1" x14ac:dyDescent="0.2">
      <c r="A33" s="2" t="s">
        <v>117</v>
      </c>
      <c r="B33" s="271">
        <v>1679</v>
      </c>
      <c r="C33" s="267">
        <v>950</v>
      </c>
      <c r="D33" s="267">
        <v>729</v>
      </c>
    </row>
    <row r="34" spans="1:4" ht="12.75" customHeight="1" x14ac:dyDescent="0.2">
      <c r="A34" s="2" t="s">
        <v>118</v>
      </c>
      <c r="B34" s="271" t="s">
        <v>409</v>
      </c>
      <c r="C34" s="267">
        <v>803</v>
      </c>
      <c r="D34" s="271" t="s">
        <v>409</v>
      </c>
    </row>
    <row r="35" spans="1:4" ht="12.75" customHeight="1" x14ac:dyDescent="0.2">
      <c r="A35" s="62" t="s">
        <v>119</v>
      </c>
      <c r="B35" s="267"/>
      <c r="C35" s="267"/>
      <c r="D35" s="267"/>
    </row>
    <row r="36" spans="1:4" s="126" customFormat="1" ht="12.75" customHeight="1" x14ac:dyDescent="0.2">
      <c r="A36" s="2" t="s">
        <v>120</v>
      </c>
      <c r="B36" s="267" t="s">
        <v>371</v>
      </c>
      <c r="C36" s="271" t="s">
        <v>409</v>
      </c>
      <c r="D36" s="271" t="s">
        <v>409</v>
      </c>
    </row>
    <row r="37" spans="1:4" ht="12.75" customHeight="1" x14ac:dyDescent="0.2">
      <c r="A37" s="4"/>
      <c r="B37" s="267"/>
      <c r="C37" s="267"/>
      <c r="D37" s="267"/>
    </row>
    <row r="38" spans="1:4" ht="12.75" customHeight="1" x14ac:dyDescent="0.2">
      <c r="A38" s="12" t="s">
        <v>149</v>
      </c>
      <c r="B38" s="268">
        <v>801</v>
      </c>
      <c r="C38" s="268">
        <v>423</v>
      </c>
      <c r="D38" s="268">
        <v>378</v>
      </c>
    </row>
    <row r="39" spans="1:4" ht="12.75" customHeight="1" x14ac:dyDescent="0.2">
      <c r="A39" s="99"/>
    </row>
    <row r="40" spans="1:4" ht="12.75" customHeight="1" x14ac:dyDescent="0.2">
      <c r="B40" s="272" t="s">
        <v>141</v>
      </c>
      <c r="C40" s="267"/>
      <c r="D40" s="267"/>
    </row>
    <row r="41" spans="1:4" ht="12.75" customHeight="1" x14ac:dyDescent="0.2">
      <c r="A41" s="99" t="s">
        <v>16</v>
      </c>
    </row>
    <row r="42" spans="1:4" ht="12.75" customHeight="1" x14ac:dyDescent="0.2">
      <c r="A42" s="4" t="s">
        <v>131</v>
      </c>
      <c r="B42" s="271" t="s">
        <v>409</v>
      </c>
      <c r="C42" s="271" t="s">
        <v>409</v>
      </c>
      <c r="D42" s="267" t="s">
        <v>356</v>
      </c>
    </row>
    <row r="43" spans="1:4" ht="12.75" customHeight="1" x14ac:dyDescent="0.2">
      <c r="A43" s="4" t="s">
        <v>132</v>
      </c>
      <c r="B43" s="267" t="s">
        <v>372</v>
      </c>
      <c r="C43" s="267" t="s">
        <v>373</v>
      </c>
      <c r="D43" s="267" t="s">
        <v>357</v>
      </c>
    </row>
    <row r="44" spans="1:4" ht="12.75" customHeight="1" x14ac:dyDescent="0.2">
      <c r="A44" s="4" t="s">
        <v>133</v>
      </c>
      <c r="B44" s="267">
        <v>563</v>
      </c>
      <c r="C44" s="267">
        <v>311</v>
      </c>
      <c r="D44" s="267" t="s">
        <v>359</v>
      </c>
    </row>
    <row r="45" spans="1:4" ht="12.75" customHeight="1" x14ac:dyDescent="0.2">
      <c r="A45" s="4" t="s">
        <v>134</v>
      </c>
      <c r="B45" s="271" t="s">
        <v>409</v>
      </c>
      <c r="C45" s="267" t="s">
        <v>374</v>
      </c>
      <c r="D45" s="271" t="s">
        <v>409</v>
      </c>
    </row>
    <row r="46" spans="1:4" ht="12.75" customHeight="1" x14ac:dyDescent="0.2">
      <c r="A46" s="4" t="s">
        <v>135</v>
      </c>
      <c r="B46" s="267" t="s">
        <v>375</v>
      </c>
      <c r="C46" s="267" t="s">
        <v>376</v>
      </c>
      <c r="D46" s="267" t="s">
        <v>362</v>
      </c>
    </row>
    <row r="47" spans="1:4" s="126" customFormat="1" ht="13.5" customHeight="1" x14ac:dyDescent="0.2">
      <c r="A47" s="4" t="s">
        <v>15</v>
      </c>
      <c r="B47" s="271">
        <v>1095</v>
      </c>
      <c r="C47" s="267">
        <v>555</v>
      </c>
      <c r="D47" s="267">
        <v>540</v>
      </c>
    </row>
    <row r="48" spans="1:4" s="126" customFormat="1" x14ac:dyDescent="0.2">
      <c r="A48" s="4"/>
      <c r="B48" s="267"/>
      <c r="C48" s="267"/>
      <c r="D48" s="267"/>
    </row>
    <row r="49" spans="1:4" s="126" customFormat="1" x14ac:dyDescent="0.2">
      <c r="A49" s="12" t="s">
        <v>149</v>
      </c>
      <c r="B49" s="268">
        <v>801</v>
      </c>
      <c r="C49" s="268">
        <v>423</v>
      </c>
      <c r="D49" s="268">
        <v>378</v>
      </c>
    </row>
    <row r="50" spans="1:4" s="126" customFormat="1" x14ac:dyDescent="0.2">
      <c r="A50" s="7"/>
      <c r="B50" s="139"/>
      <c r="C50" s="140"/>
      <c r="D50" s="139"/>
    </row>
    <row r="51" spans="1:4" x14ac:dyDescent="0.2">
      <c r="A51" s="137" t="s">
        <v>440</v>
      </c>
      <c r="B51" s="139"/>
      <c r="C51" s="140"/>
      <c r="D51" s="139"/>
    </row>
    <row r="52" spans="1:4" x14ac:dyDescent="0.2">
      <c r="A52" s="137" t="s">
        <v>9</v>
      </c>
      <c r="B52" s="139"/>
    </row>
    <row r="53" spans="1:4" x14ac:dyDescent="0.2">
      <c r="A53" s="137" t="s">
        <v>10</v>
      </c>
      <c r="B53" s="139"/>
    </row>
    <row r="54" spans="1:4" x14ac:dyDescent="0.2">
      <c r="A54" s="137" t="s">
        <v>11</v>
      </c>
      <c r="B54" s="139"/>
    </row>
    <row r="55" spans="1:4" x14ac:dyDescent="0.2">
      <c r="A55" s="137" t="s">
        <v>12</v>
      </c>
    </row>
    <row r="56" spans="1:4" x14ac:dyDescent="0.2">
      <c r="A56" s="137" t="s">
        <v>4</v>
      </c>
    </row>
  </sheetData>
  <customSheetViews>
    <customSheetView guid="{ACB60636-3882-4C46-B7B5-F8CBC78B1B34}" showPageBreaks="1" showGridLines="0" printArea="1">
      <pane ySplit="5" topLeftCell="A6" activePane="bottomLeft" state="frozen"/>
      <selection pane="bottomLeft" activeCell="B19" sqref="B19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4">
    <mergeCell ref="A4:A7"/>
    <mergeCell ref="B4:B6"/>
    <mergeCell ref="C4:C6"/>
    <mergeCell ref="D4:D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ignoredErrors>
    <ignoredError sqref="B18:D19 B15:C16 B12 B14" numberStoredAsText="1"/>
  </ignoredErrors>
  <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 enableFormatConditionsCalculation="0">
    <tabColor theme="9" tint="0.39997558519241921"/>
  </sheetPr>
  <dimension ref="A1:G56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109" customWidth="1"/>
    <col min="2" max="4" width="22.7109375" style="109" customWidth="1"/>
    <col min="6" max="16384" width="11.42578125" style="109"/>
  </cols>
  <sheetData>
    <row r="1" spans="1:7" ht="15.75" x14ac:dyDescent="0.25">
      <c r="A1" s="28" t="s">
        <v>909</v>
      </c>
      <c r="E1" s="44"/>
      <c r="F1" s="44"/>
      <c r="G1" s="44"/>
    </row>
    <row r="2" spans="1:7" s="128" customFormat="1" ht="15" customHeight="1" x14ac:dyDescent="0.25">
      <c r="A2" s="29" t="s">
        <v>266</v>
      </c>
      <c r="B2" s="127"/>
      <c r="C2" s="127"/>
      <c r="D2" s="127"/>
      <c r="E2" s="509"/>
      <c r="F2" s="509"/>
      <c r="G2" s="509"/>
    </row>
    <row r="3" spans="1:7" ht="15" customHeight="1" x14ac:dyDescent="0.25">
      <c r="A3" s="129"/>
      <c r="B3" s="130"/>
      <c r="C3" s="240"/>
      <c r="D3" s="240"/>
      <c r="E3" s="509"/>
      <c r="F3" s="509"/>
      <c r="G3" s="509"/>
    </row>
    <row r="4" spans="1:7" ht="15" x14ac:dyDescent="0.25">
      <c r="A4" s="629" t="s">
        <v>148</v>
      </c>
      <c r="B4" s="642" t="s">
        <v>32</v>
      </c>
      <c r="C4" s="636" t="s">
        <v>33</v>
      </c>
      <c r="D4" s="642" t="s">
        <v>34</v>
      </c>
      <c r="E4" s="509"/>
      <c r="F4" s="509"/>
      <c r="G4" s="509"/>
    </row>
    <row r="5" spans="1:7" x14ac:dyDescent="0.2">
      <c r="A5" s="630"/>
      <c r="B5" s="643"/>
      <c r="C5" s="645"/>
      <c r="D5" s="643"/>
      <c r="E5" s="109"/>
    </row>
    <row r="6" spans="1:7" s="131" customFormat="1" x14ac:dyDescent="0.2">
      <c r="A6" s="630"/>
      <c r="B6" s="644"/>
      <c r="C6" s="637"/>
      <c r="D6" s="644"/>
    </row>
    <row r="7" spans="1:7" s="133" customFormat="1" x14ac:dyDescent="0.2">
      <c r="A7" s="631"/>
      <c r="B7" s="132" t="s">
        <v>172</v>
      </c>
      <c r="C7" s="132"/>
      <c r="D7" s="132"/>
    </row>
    <row r="8" spans="1:7" ht="12.75" customHeight="1" x14ac:dyDescent="0.2">
      <c r="A8" s="86"/>
      <c r="B8" s="86"/>
      <c r="C8" s="86"/>
      <c r="D8" s="86"/>
    </row>
    <row r="9" spans="1:7" ht="12.75" customHeight="1" x14ac:dyDescent="0.2">
      <c r="B9" s="134" t="s">
        <v>138</v>
      </c>
      <c r="C9" s="135"/>
    </row>
    <row r="10" spans="1:7" ht="12.75" customHeight="1" x14ac:dyDescent="0.2">
      <c r="A10" s="86"/>
      <c r="B10" s="136"/>
      <c r="C10" s="317"/>
      <c r="D10" s="136"/>
    </row>
    <row r="11" spans="1:7" ht="12.75" customHeight="1" x14ac:dyDescent="0.2">
      <c r="A11" s="2" t="s">
        <v>142</v>
      </c>
      <c r="B11" s="271">
        <v>1559</v>
      </c>
      <c r="C11" s="271">
        <v>479</v>
      </c>
      <c r="D11" s="271">
        <v>1080</v>
      </c>
    </row>
    <row r="12" spans="1:7" ht="12.75" customHeight="1" x14ac:dyDescent="0.2">
      <c r="A12" s="2" t="s">
        <v>143</v>
      </c>
      <c r="B12" s="271" t="s">
        <v>377</v>
      </c>
      <c r="C12" s="271" t="s">
        <v>409</v>
      </c>
      <c r="D12" s="271" t="s">
        <v>409</v>
      </c>
    </row>
    <row r="13" spans="1:7" ht="12.75" customHeight="1" x14ac:dyDescent="0.2">
      <c r="A13" s="2" t="s">
        <v>146</v>
      </c>
      <c r="B13" s="416" t="s">
        <v>314</v>
      </c>
      <c r="C13" s="271" t="s">
        <v>409</v>
      </c>
      <c r="D13" s="271" t="s">
        <v>409</v>
      </c>
    </row>
    <row r="14" spans="1:7" ht="12.75" customHeight="1" x14ac:dyDescent="0.2">
      <c r="A14" s="2" t="s">
        <v>113</v>
      </c>
      <c r="B14" s="271" t="s">
        <v>378</v>
      </c>
      <c r="C14" s="271" t="s">
        <v>379</v>
      </c>
      <c r="D14" s="271" t="s">
        <v>376</v>
      </c>
    </row>
    <row r="15" spans="1:7" ht="12.75" customHeight="1" x14ac:dyDescent="0.2">
      <c r="A15" s="62" t="s">
        <v>24</v>
      </c>
      <c r="B15" s="271"/>
      <c r="C15" s="271"/>
      <c r="D15" s="271"/>
    </row>
    <row r="16" spans="1:7" ht="12.75" customHeight="1" x14ac:dyDescent="0.2">
      <c r="A16" s="62" t="s">
        <v>136</v>
      </c>
      <c r="B16" s="271"/>
      <c r="C16" s="271"/>
      <c r="D16" s="271"/>
    </row>
    <row r="17" spans="1:4" ht="12.75" customHeight="1" x14ac:dyDescent="0.2">
      <c r="A17" s="2" t="s">
        <v>27</v>
      </c>
      <c r="B17" s="271" t="s">
        <v>409</v>
      </c>
      <c r="C17" s="271" t="s">
        <v>409</v>
      </c>
      <c r="D17" s="271" t="s">
        <v>409</v>
      </c>
    </row>
    <row r="18" spans="1:4" ht="12.75" customHeight="1" x14ac:dyDescent="0.2">
      <c r="A18" s="3" t="s">
        <v>25</v>
      </c>
      <c r="B18" s="271">
        <v>1341</v>
      </c>
      <c r="C18" s="271">
        <v>562</v>
      </c>
      <c r="D18" s="271">
        <v>779</v>
      </c>
    </row>
    <row r="19" spans="1:4" ht="12.75" customHeight="1" x14ac:dyDescent="0.2">
      <c r="A19" s="62" t="s">
        <v>28</v>
      </c>
      <c r="B19" s="271"/>
      <c r="C19" s="271"/>
      <c r="D19" s="271"/>
    </row>
    <row r="20" spans="1:4" ht="12.75" customHeight="1" x14ac:dyDescent="0.2">
      <c r="A20" s="83" t="s">
        <v>29</v>
      </c>
    </row>
    <row r="21" spans="1:4" ht="12.75" customHeight="1" x14ac:dyDescent="0.2">
      <c r="A21" s="2" t="s">
        <v>30</v>
      </c>
      <c r="B21" s="271">
        <v>1831</v>
      </c>
      <c r="C21" s="271" t="s">
        <v>409</v>
      </c>
      <c r="D21" s="271" t="s">
        <v>409</v>
      </c>
    </row>
    <row r="22" spans="1:4" ht="12.75" customHeight="1" x14ac:dyDescent="0.2">
      <c r="A22" s="2" t="s">
        <v>147</v>
      </c>
      <c r="B22" s="271">
        <v>4397</v>
      </c>
      <c r="C22" s="271">
        <v>2321</v>
      </c>
      <c r="D22" s="271">
        <v>2076</v>
      </c>
    </row>
    <row r="23" spans="1:4" ht="12.75" customHeight="1" x14ac:dyDescent="0.2">
      <c r="A23" s="2" t="s">
        <v>26</v>
      </c>
      <c r="B23" s="271">
        <v>1096</v>
      </c>
      <c r="C23" s="271">
        <v>662</v>
      </c>
      <c r="D23" s="271">
        <v>434</v>
      </c>
    </row>
    <row r="24" spans="1:4" ht="12.75" customHeight="1" x14ac:dyDescent="0.2">
      <c r="A24" s="62" t="s">
        <v>510</v>
      </c>
    </row>
    <row r="25" spans="1:4" ht="12.75" customHeight="1" x14ac:dyDescent="0.2">
      <c r="A25" s="2" t="s">
        <v>511</v>
      </c>
      <c r="B25" s="271">
        <v>2160</v>
      </c>
      <c r="C25" s="271">
        <v>1029</v>
      </c>
      <c r="D25" s="271">
        <v>1131</v>
      </c>
    </row>
    <row r="26" spans="1:4" ht="12.75" customHeight="1" x14ac:dyDescent="0.2">
      <c r="A26" s="2" t="s">
        <v>139</v>
      </c>
      <c r="B26" s="271">
        <v>866</v>
      </c>
      <c r="C26" s="271">
        <v>437</v>
      </c>
      <c r="D26" s="271">
        <v>429</v>
      </c>
    </row>
    <row r="27" spans="1:4" ht="12.75" customHeight="1" x14ac:dyDescent="0.2">
      <c r="A27" s="2" t="s">
        <v>144</v>
      </c>
      <c r="B27" s="271">
        <v>1390</v>
      </c>
      <c r="C27" s="271" t="s">
        <v>380</v>
      </c>
      <c r="D27" s="271">
        <v>576</v>
      </c>
    </row>
    <row r="28" spans="1:4" ht="12.75" customHeight="1" x14ac:dyDescent="0.2">
      <c r="A28" s="2" t="s">
        <v>114</v>
      </c>
      <c r="B28" s="271">
        <v>1252</v>
      </c>
      <c r="C28" s="271" t="s">
        <v>409</v>
      </c>
      <c r="D28" s="271" t="s">
        <v>409</v>
      </c>
    </row>
    <row r="29" spans="1:4" ht="12.75" customHeight="1" x14ac:dyDescent="0.2">
      <c r="A29" s="2" t="s">
        <v>115</v>
      </c>
      <c r="B29" s="416" t="s">
        <v>314</v>
      </c>
      <c r="C29" s="271">
        <v>271</v>
      </c>
      <c r="D29" s="271" t="s">
        <v>409</v>
      </c>
    </row>
    <row r="30" spans="1:4" ht="12.75" customHeight="1" x14ac:dyDescent="0.2">
      <c r="A30" s="2" t="s">
        <v>116</v>
      </c>
      <c r="B30" s="271" t="s">
        <v>381</v>
      </c>
      <c r="C30" s="271" t="s">
        <v>382</v>
      </c>
      <c r="D30" s="271">
        <v>229</v>
      </c>
    </row>
    <row r="31" spans="1:4" ht="12.75" customHeight="1" x14ac:dyDescent="0.2">
      <c r="A31" s="2" t="s">
        <v>140</v>
      </c>
      <c r="B31" s="271" t="s">
        <v>409</v>
      </c>
      <c r="C31" s="271" t="s">
        <v>383</v>
      </c>
      <c r="D31" s="271" t="s">
        <v>409</v>
      </c>
    </row>
    <row r="32" spans="1:4" ht="12.75" customHeight="1" x14ac:dyDescent="0.2">
      <c r="A32" s="2" t="s">
        <v>145</v>
      </c>
      <c r="B32" s="271">
        <v>3460</v>
      </c>
      <c r="C32" s="271">
        <v>2171</v>
      </c>
      <c r="D32" s="271" t="s">
        <v>405</v>
      </c>
    </row>
    <row r="33" spans="1:4" ht="12.75" customHeight="1" x14ac:dyDescent="0.2">
      <c r="A33" s="2" t="s">
        <v>117</v>
      </c>
      <c r="B33" s="271">
        <v>3025</v>
      </c>
      <c r="C33" s="271">
        <v>1712</v>
      </c>
      <c r="D33" s="271">
        <v>1313</v>
      </c>
    </row>
    <row r="34" spans="1:4" ht="12.75" customHeight="1" x14ac:dyDescent="0.2">
      <c r="A34" s="2" t="s">
        <v>118</v>
      </c>
      <c r="B34" s="416" t="s">
        <v>314</v>
      </c>
      <c r="C34" s="271" t="s">
        <v>406</v>
      </c>
      <c r="D34" s="271" t="s">
        <v>409</v>
      </c>
    </row>
    <row r="35" spans="1:4" ht="12.75" customHeight="1" x14ac:dyDescent="0.2">
      <c r="A35" s="62" t="s">
        <v>119</v>
      </c>
      <c r="B35" s="271"/>
      <c r="C35" s="271"/>
      <c r="D35" s="271"/>
    </row>
    <row r="36" spans="1:4" s="126" customFormat="1" ht="12.75" customHeight="1" x14ac:dyDescent="0.2">
      <c r="A36" s="2" t="s">
        <v>120</v>
      </c>
      <c r="B36" s="271">
        <v>1909</v>
      </c>
      <c r="C36" s="271">
        <v>1035</v>
      </c>
      <c r="D36" s="271" t="s">
        <v>384</v>
      </c>
    </row>
    <row r="37" spans="1:4" ht="12.75" customHeight="1" x14ac:dyDescent="0.2">
      <c r="A37" s="4"/>
      <c r="B37" s="271"/>
      <c r="C37" s="271"/>
      <c r="D37" s="271"/>
    </row>
    <row r="38" spans="1:4" ht="12.75" customHeight="1" x14ac:dyDescent="0.2">
      <c r="A38" s="12" t="s">
        <v>149</v>
      </c>
      <c r="B38" s="279">
        <v>1793</v>
      </c>
      <c r="C38" s="279">
        <v>947</v>
      </c>
      <c r="D38" s="279">
        <v>846</v>
      </c>
    </row>
    <row r="39" spans="1:4" ht="12.75" customHeight="1" x14ac:dyDescent="0.2">
      <c r="A39" s="99"/>
    </row>
    <row r="40" spans="1:4" ht="12.75" customHeight="1" x14ac:dyDescent="0.2">
      <c r="B40" s="272" t="s">
        <v>141</v>
      </c>
      <c r="C40" s="267"/>
      <c r="D40" s="267"/>
    </row>
    <row r="41" spans="1:4" ht="12.75" customHeight="1" x14ac:dyDescent="0.2">
      <c r="A41" s="99" t="s">
        <v>16</v>
      </c>
      <c r="B41" s="267"/>
      <c r="C41" s="267"/>
      <c r="D41" s="267"/>
    </row>
    <row r="42" spans="1:4" ht="12.75" customHeight="1" x14ac:dyDescent="0.2">
      <c r="A42" s="4" t="s">
        <v>131</v>
      </c>
      <c r="B42" s="271" t="s">
        <v>407</v>
      </c>
      <c r="C42" s="271" t="s">
        <v>385</v>
      </c>
      <c r="D42" s="271">
        <v>399</v>
      </c>
    </row>
    <row r="43" spans="1:4" ht="12.75" customHeight="1" x14ac:dyDescent="0.2">
      <c r="A43" s="4" t="s">
        <v>132</v>
      </c>
      <c r="B43" s="271">
        <v>955</v>
      </c>
      <c r="C43" s="271" t="s">
        <v>386</v>
      </c>
      <c r="D43" s="271">
        <v>444</v>
      </c>
    </row>
    <row r="44" spans="1:4" ht="12.75" customHeight="1" x14ac:dyDescent="0.2">
      <c r="A44" s="4" t="s">
        <v>133</v>
      </c>
      <c r="B44" s="271">
        <v>1297</v>
      </c>
      <c r="C44" s="271">
        <v>716</v>
      </c>
      <c r="D44" s="271">
        <v>581</v>
      </c>
    </row>
    <row r="45" spans="1:4" ht="12.75" customHeight="1" x14ac:dyDescent="0.2">
      <c r="A45" s="4" t="s">
        <v>134</v>
      </c>
      <c r="B45" s="271">
        <v>1487</v>
      </c>
      <c r="C45" s="271">
        <v>790</v>
      </c>
      <c r="D45" s="271" t="s">
        <v>387</v>
      </c>
    </row>
    <row r="46" spans="1:4" ht="12.75" customHeight="1" x14ac:dyDescent="0.2">
      <c r="A46" s="4" t="s">
        <v>135</v>
      </c>
      <c r="B46" s="271" t="s">
        <v>408</v>
      </c>
      <c r="C46" s="271" t="s">
        <v>388</v>
      </c>
      <c r="D46" s="271">
        <v>670</v>
      </c>
    </row>
    <row r="47" spans="1:4" s="126" customFormat="1" ht="13.5" customHeight="1" x14ac:dyDescent="0.2">
      <c r="A47" s="4" t="s">
        <v>15</v>
      </c>
      <c r="B47" s="271">
        <v>2405</v>
      </c>
      <c r="C47" s="271">
        <v>1219</v>
      </c>
      <c r="D47" s="271">
        <v>1186</v>
      </c>
    </row>
    <row r="48" spans="1:4" s="126" customFormat="1" x14ac:dyDescent="0.2">
      <c r="A48" s="4"/>
      <c r="B48" s="271"/>
      <c r="C48" s="271"/>
      <c r="D48" s="271"/>
    </row>
    <row r="49" spans="1:4" s="126" customFormat="1" x14ac:dyDescent="0.2">
      <c r="A49" s="12" t="s">
        <v>149</v>
      </c>
      <c r="B49" s="279">
        <v>1793</v>
      </c>
      <c r="C49" s="279">
        <v>947</v>
      </c>
      <c r="D49" s="279">
        <v>846</v>
      </c>
    </row>
    <row r="50" spans="1:4" s="126" customFormat="1" x14ac:dyDescent="0.2">
      <c r="A50" s="7"/>
      <c r="B50" s="139"/>
      <c r="C50" s="140"/>
      <c r="D50" s="139"/>
    </row>
    <row r="51" spans="1:4" x14ac:dyDescent="0.2">
      <c r="A51" s="137" t="s">
        <v>440</v>
      </c>
      <c r="B51" s="139"/>
      <c r="C51" s="140"/>
      <c r="D51" s="139"/>
    </row>
    <row r="52" spans="1:4" x14ac:dyDescent="0.2">
      <c r="A52" s="137" t="s">
        <v>9</v>
      </c>
      <c r="B52" s="139"/>
    </row>
    <row r="53" spans="1:4" x14ac:dyDescent="0.2">
      <c r="A53" s="137" t="s">
        <v>10</v>
      </c>
      <c r="B53" s="139"/>
    </row>
    <row r="54" spans="1:4" x14ac:dyDescent="0.2">
      <c r="A54" s="137" t="s">
        <v>11</v>
      </c>
      <c r="B54" s="139"/>
    </row>
    <row r="55" spans="1:4" x14ac:dyDescent="0.2">
      <c r="A55" s="137" t="s">
        <v>12</v>
      </c>
    </row>
    <row r="56" spans="1:4" x14ac:dyDescent="0.2">
      <c r="A56" s="137" t="s">
        <v>4</v>
      </c>
    </row>
  </sheetData>
  <customSheetViews>
    <customSheetView guid="{ACB60636-3882-4C46-B7B5-F8CBC78B1B34}" showPageBreaks="1" showGridLines="0" printArea="1">
      <pane ySplit="5" topLeftCell="A6" activePane="bottomLeft" state="frozen"/>
      <selection pane="bottomLeft" activeCell="B19" sqref="B19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4">
    <mergeCell ref="A4:A7"/>
    <mergeCell ref="B4:B6"/>
    <mergeCell ref="C4:C6"/>
    <mergeCell ref="D4:D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ignoredErrors>
    <ignoredError sqref="B14:D16 B12 B18:D19" numberStoredAsText="1"/>
  </ignoredErrors>
  <drawing r:id="rId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>
    <tabColor theme="9" tint="0.39997558519241921"/>
  </sheetPr>
  <dimension ref="A1:G70"/>
  <sheetViews>
    <sheetView showGridLines="0" zoomScaleNormal="10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87" customWidth="1"/>
    <col min="2" max="4" width="22.7109375" style="287" customWidth="1"/>
    <col min="5" max="5" width="9.42578125" style="26" customWidth="1"/>
    <col min="6" max="6" width="13.28515625" style="287" customWidth="1"/>
    <col min="7" max="16384" width="11.42578125" style="287"/>
  </cols>
  <sheetData>
    <row r="1" spans="1:7" ht="15.75" x14ac:dyDescent="0.25">
      <c r="A1" s="301" t="s">
        <v>909</v>
      </c>
      <c r="E1" s="44"/>
      <c r="F1" s="44"/>
      <c r="G1" s="44"/>
    </row>
    <row r="2" spans="1:7" s="321" customFormat="1" ht="15" customHeight="1" x14ac:dyDescent="0.25">
      <c r="A2" s="319" t="s">
        <v>813</v>
      </c>
      <c r="B2" s="320"/>
      <c r="C2" s="320"/>
      <c r="D2" s="320"/>
      <c r="E2" s="509"/>
      <c r="F2" s="509"/>
      <c r="G2" s="509"/>
    </row>
    <row r="3" spans="1:7" ht="15" customHeight="1" x14ac:dyDescent="0.25">
      <c r="A3" s="129"/>
      <c r="B3" s="322"/>
      <c r="D3" s="320"/>
      <c r="E3" s="509"/>
      <c r="F3" s="509"/>
      <c r="G3" s="509"/>
    </row>
    <row r="4" spans="1:7" s="109" customFormat="1" ht="15" x14ac:dyDescent="0.25">
      <c r="A4" s="629" t="s">
        <v>148</v>
      </c>
      <c r="B4" s="642" t="s">
        <v>32</v>
      </c>
      <c r="C4" s="636" t="s">
        <v>33</v>
      </c>
      <c r="D4" s="642" t="s">
        <v>34</v>
      </c>
      <c r="E4" s="509"/>
      <c r="F4" s="509"/>
      <c r="G4" s="509"/>
    </row>
    <row r="5" spans="1:7" s="109" customFormat="1" x14ac:dyDescent="0.2">
      <c r="A5" s="630"/>
      <c r="B5" s="643"/>
      <c r="C5" s="645"/>
      <c r="D5" s="643"/>
      <c r="E5"/>
    </row>
    <row r="6" spans="1:7" s="131" customFormat="1" x14ac:dyDescent="0.2">
      <c r="A6" s="630"/>
      <c r="B6" s="644"/>
      <c r="C6" s="637"/>
      <c r="D6" s="644"/>
    </row>
    <row r="7" spans="1:7" s="133" customFormat="1" x14ac:dyDescent="0.2">
      <c r="A7" s="631"/>
      <c r="B7" s="132" t="s">
        <v>172</v>
      </c>
      <c r="C7" s="132"/>
      <c r="D7" s="132"/>
    </row>
    <row r="8" spans="1:7" ht="12.75" customHeight="1" x14ac:dyDescent="0.2">
      <c r="A8" s="288"/>
      <c r="B8" s="288"/>
      <c r="C8" s="288"/>
      <c r="D8" s="288"/>
      <c r="E8"/>
    </row>
    <row r="9" spans="1:7" ht="12.75" customHeight="1" x14ac:dyDescent="0.2">
      <c r="B9" s="302" t="s">
        <v>138</v>
      </c>
      <c r="C9" s="323"/>
      <c r="E9"/>
    </row>
    <row r="10" spans="1:7" ht="12.75" customHeight="1" x14ac:dyDescent="0.2">
      <c r="A10" s="288"/>
      <c r="B10" s="288"/>
      <c r="C10" s="288"/>
      <c r="D10" s="288"/>
      <c r="E10" s="413"/>
    </row>
    <row r="11" spans="1:7" x14ac:dyDescent="0.2">
      <c r="A11" s="2" t="s">
        <v>142</v>
      </c>
      <c r="B11" s="327">
        <v>61</v>
      </c>
      <c r="C11" s="327" t="s">
        <v>389</v>
      </c>
      <c r="D11" s="327">
        <v>42.3</v>
      </c>
      <c r="E11" s="413"/>
    </row>
    <row r="12" spans="1:7" x14ac:dyDescent="0.2">
      <c r="A12" s="2" t="s">
        <v>143</v>
      </c>
      <c r="B12" s="327">
        <v>51.2</v>
      </c>
      <c r="C12" s="271" t="s">
        <v>409</v>
      </c>
      <c r="D12" s="271" t="s">
        <v>409</v>
      </c>
      <c r="E12" s="413"/>
    </row>
    <row r="13" spans="1:7" x14ac:dyDescent="0.2">
      <c r="A13" s="2" t="s">
        <v>146</v>
      </c>
      <c r="B13" s="327" t="s">
        <v>390</v>
      </c>
      <c r="C13" s="271" t="s">
        <v>409</v>
      </c>
      <c r="D13" s="271" t="s">
        <v>409</v>
      </c>
      <c r="E13" s="413"/>
    </row>
    <row r="14" spans="1:7" x14ac:dyDescent="0.2">
      <c r="A14" s="2" t="s">
        <v>113</v>
      </c>
      <c r="B14" s="327">
        <v>64.3</v>
      </c>
      <c r="C14" s="327">
        <v>34.5</v>
      </c>
      <c r="D14" s="327">
        <v>29.8</v>
      </c>
      <c r="E14" s="413"/>
    </row>
    <row r="15" spans="1:7" x14ac:dyDescent="0.2">
      <c r="A15" s="62" t="s">
        <v>24</v>
      </c>
      <c r="E15" s="413"/>
    </row>
    <row r="16" spans="1:7" x14ac:dyDescent="0.2">
      <c r="A16" s="62" t="s">
        <v>136</v>
      </c>
      <c r="E16" s="413"/>
    </row>
    <row r="17" spans="1:5" x14ac:dyDescent="0.2">
      <c r="A17" s="2" t="s">
        <v>27</v>
      </c>
      <c r="B17" s="271" t="s">
        <v>409</v>
      </c>
      <c r="C17" s="271" t="s">
        <v>409</v>
      </c>
      <c r="D17" s="327">
        <v>40.1</v>
      </c>
      <c r="E17" s="413"/>
    </row>
    <row r="18" spans="1:5" ht="12.6" customHeight="1" x14ac:dyDescent="0.2">
      <c r="A18" s="3" t="s">
        <v>25</v>
      </c>
      <c r="B18" s="327">
        <v>66.599999999999994</v>
      </c>
      <c r="C18" s="327">
        <v>27.9</v>
      </c>
      <c r="D18" s="327">
        <v>38.700000000000003</v>
      </c>
      <c r="E18" s="413"/>
    </row>
    <row r="19" spans="1:5" x14ac:dyDescent="0.2">
      <c r="A19" s="62" t="s">
        <v>28</v>
      </c>
      <c r="E19" s="413"/>
    </row>
    <row r="20" spans="1:5" x14ac:dyDescent="0.2">
      <c r="A20" s="83" t="s">
        <v>29</v>
      </c>
      <c r="E20" s="413"/>
    </row>
    <row r="21" spans="1:5" x14ac:dyDescent="0.2">
      <c r="A21" s="2" t="s">
        <v>30</v>
      </c>
      <c r="B21" s="327">
        <v>71</v>
      </c>
      <c r="C21" s="327" t="s">
        <v>391</v>
      </c>
      <c r="D21" s="327">
        <v>41.3</v>
      </c>
      <c r="E21" s="413"/>
    </row>
    <row r="22" spans="1:5" x14ac:dyDescent="0.2">
      <c r="A22" s="2" t="s">
        <v>147</v>
      </c>
      <c r="B22" s="327">
        <v>116.5</v>
      </c>
      <c r="C22" s="327">
        <v>61.5</v>
      </c>
      <c r="D22" s="327">
        <v>55</v>
      </c>
      <c r="E22" s="413"/>
    </row>
    <row r="23" spans="1:5" x14ac:dyDescent="0.2">
      <c r="A23" s="2" t="s">
        <v>26</v>
      </c>
      <c r="B23" s="327">
        <v>72</v>
      </c>
      <c r="C23" s="327">
        <v>43.5</v>
      </c>
      <c r="D23" s="327">
        <v>28.5</v>
      </c>
      <c r="E23" s="413"/>
    </row>
    <row r="24" spans="1:5" x14ac:dyDescent="0.2">
      <c r="A24" s="62" t="s">
        <v>510</v>
      </c>
      <c r="E24" s="413"/>
    </row>
    <row r="25" spans="1:5" x14ac:dyDescent="0.2">
      <c r="A25" s="2" t="s">
        <v>511</v>
      </c>
      <c r="B25" s="327">
        <v>76.400000000000006</v>
      </c>
      <c r="C25" s="327">
        <v>36.4</v>
      </c>
      <c r="D25" s="327">
        <v>40</v>
      </c>
      <c r="E25" s="413"/>
    </row>
    <row r="26" spans="1:5" x14ac:dyDescent="0.2">
      <c r="A26" s="2" t="s">
        <v>139</v>
      </c>
      <c r="B26" s="327">
        <v>49.8</v>
      </c>
      <c r="C26" s="327">
        <v>25.1</v>
      </c>
      <c r="D26" s="327">
        <v>24.7</v>
      </c>
      <c r="E26" s="413"/>
    </row>
    <row r="27" spans="1:5" x14ac:dyDescent="0.2">
      <c r="A27" s="2" t="s">
        <v>144</v>
      </c>
      <c r="B27" s="327">
        <v>52.4</v>
      </c>
      <c r="C27" s="327" t="s">
        <v>392</v>
      </c>
      <c r="D27" s="327">
        <v>21.7</v>
      </c>
      <c r="E27" s="413"/>
    </row>
    <row r="28" spans="1:5" x14ac:dyDescent="0.2">
      <c r="A28" s="2" t="s">
        <v>114</v>
      </c>
      <c r="B28" s="327">
        <v>66.8</v>
      </c>
      <c r="C28" s="271" t="s">
        <v>409</v>
      </c>
      <c r="D28" s="271" t="s">
        <v>409</v>
      </c>
      <c r="E28" s="413"/>
    </row>
    <row r="29" spans="1:5" x14ac:dyDescent="0.2">
      <c r="A29" s="2" t="s">
        <v>115</v>
      </c>
      <c r="B29" s="327">
        <v>45.9</v>
      </c>
      <c r="C29" s="271" t="s">
        <v>409</v>
      </c>
      <c r="D29" s="271" t="s">
        <v>409</v>
      </c>
      <c r="E29" s="413"/>
    </row>
    <row r="30" spans="1:5" x14ac:dyDescent="0.2">
      <c r="A30" s="2" t="s">
        <v>116</v>
      </c>
      <c r="B30" s="327">
        <v>74.3</v>
      </c>
      <c r="C30" s="327" t="s">
        <v>393</v>
      </c>
      <c r="D30" s="327">
        <v>28</v>
      </c>
      <c r="E30" s="413"/>
    </row>
    <row r="31" spans="1:5" x14ac:dyDescent="0.2">
      <c r="A31" s="2" t="s">
        <v>140</v>
      </c>
      <c r="B31" s="327">
        <v>34.200000000000003</v>
      </c>
      <c r="C31" s="271" t="s">
        <v>409</v>
      </c>
      <c r="D31" s="271" t="s">
        <v>409</v>
      </c>
      <c r="E31" s="413"/>
    </row>
    <row r="32" spans="1:5" x14ac:dyDescent="0.2">
      <c r="A32" s="2" t="s">
        <v>145</v>
      </c>
      <c r="B32" s="327">
        <v>116.4</v>
      </c>
      <c r="C32" s="327">
        <v>73</v>
      </c>
      <c r="D32" s="327">
        <v>43.4</v>
      </c>
      <c r="E32" s="413"/>
    </row>
    <row r="33" spans="1:5" ht="12.75" customHeight="1" x14ac:dyDescent="0.2">
      <c r="A33" s="2" t="s">
        <v>117</v>
      </c>
      <c r="B33" s="327">
        <v>93.3</v>
      </c>
      <c r="C33" s="327">
        <v>52.8</v>
      </c>
      <c r="D33" s="327">
        <v>40.5</v>
      </c>
      <c r="E33" s="413"/>
    </row>
    <row r="34" spans="1:5" ht="12.75" customHeight="1" x14ac:dyDescent="0.2">
      <c r="A34" s="2" t="s">
        <v>118</v>
      </c>
      <c r="B34" s="327">
        <v>79.8</v>
      </c>
      <c r="C34" s="327" t="s">
        <v>394</v>
      </c>
      <c r="D34" s="327">
        <v>49.9</v>
      </c>
      <c r="E34" s="413"/>
    </row>
    <row r="35" spans="1:5" ht="12.75" customHeight="1" x14ac:dyDescent="0.2">
      <c r="A35" s="62" t="s">
        <v>119</v>
      </c>
      <c r="E35" s="413"/>
    </row>
    <row r="36" spans="1:5" ht="12.75" customHeight="1" x14ac:dyDescent="0.2">
      <c r="A36" s="2" t="s">
        <v>120</v>
      </c>
      <c r="B36" s="327">
        <v>80</v>
      </c>
      <c r="C36" s="327">
        <v>43.4</v>
      </c>
      <c r="D36" s="327">
        <v>36.6</v>
      </c>
      <c r="E36" s="413"/>
    </row>
    <row r="37" spans="1:5" ht="12.75" customHeight="1" x14ac:dyDescent="0.2">
      <c r="A37" s="4"/>
      <c r="B37" s="327"/>
      <c r="C37" s="327"/>
      <c r="D37" s="327"/>
      <c r="E37" s="413"/>
    </row>
    <row r="38" spans="1:5" s="303" customFormat="1" ht="12.75" customHeight="1" x14ac:dyDescent="0.2">
      <c r="A38" s="12" t="s">
        <v>149</v>
      </c>
      <c r="B38" s="328">
        <v>80.7</v>
      </c>
      <c r="C38" s="328">
        <v>42.6</v>
      </c>
      <c r="D38" s="328">
        <v>38.1</v>
      </c>
      <c r="E38" s="413"/>
    </row>
    <row r="39" spans="1:5" ht="12.75" customHeight="1" x14ac:dyDescent="0.2">
      <c r="A39" s="198"/>
      <c r="E39" s="413"/>
    </row>
    <row r="40" spans="1:5" ht="12.75" customHeight="1" x14ac:dyDescent="0.2">
      <c r="A40" s="160"/>
      <c r="B40" s="329" t="s">
        <v>141</v>
      </c>
      <c r="C40" s="327"/>
      <c r="D40" s="327"/>
      <c r="E40" s="413"/>
    </row>
    <row r="41" spans="1:5" ht="12.75" customHeight="1" x14ac:dyDescent="0.2">
      <c r="A41" s="198" t="s">
        <v>16</v>
      </c>
      <c r="B41" s="327"/>
      <c r="C41" s="327"/>
      <c r="D41" s="327"/>
      <c r="E41" s="413"/>
    </row>
    <row r="42" spans="1:5" ht="12.75" customHeight="1" x14ac:dyDescent="0.2">
      <c r="A42" s="197" t="s">
        <v>131</v>
      </c>
      <c r="B42" s="327">
        <v>72.599999999999994</v>
      </c>
      <c r="C42" s="327" t="s">
        <v>395</v>
      </c>
      <c r="D42" s="327">
        <v>24.6</v>
      </c>
      <c r="E42" s="413"/>
    </row>
    <row r="43" spans="1:5" ht="12.75" customHeight="1" x14ac:dyDescent="0.2">
      <c r="A43" s="197" t="s">
        <v>132</v>
      </c>
      <c r="B43" s="327">
        <v>54.400000000000006</v>
      </c>
      <c r="C43" s="327">
        <v>29.1</v>
      </c>
      <c r="D43" s="327">
        <v>25.3</v>
      </c>
      <c r="E43" s="109"/>
    </row>
    <row r="44" spans="1:5" s="303" customFormat="1" x14ac:dyDescent="0.2">
      <c r="A44" s="197" t="s">
        <v>133</v>
      </c>
      <c r="B44" s="327">
        <v>59.2</v>
      </c>
      <c r="C44" s="327">
        <v>32.700000000000003</v>
      </c>
      <c r="D44" s="327">
        <v>26.5</v>
      </c>
      <c r="E44" s="109"/>
    </row>
    <row r="45" spans="1:5" s="303" customFormat="1" x14ac:dyDescent="0.2">
      <c r="A45" s="197" t="s">
        <v>134</v>
      </c>
      <c r="B45" s="327">
        <v>74.599999999999994</v>
      </c>
      <c r="C45" s="327">
        <v>39.6</v>
      </c>
      <c r="D45" s="327">
        <v>35</v>
      </c>
      <c r="E45" s="26"/>
    </row>
    <row r="46" spans="1:5" s="303" customFormat="1" x14ac:dyDescent="0.2">
      <c r="A46" s="197" t="s">
        <v>135</v>
      </c>
      <c r="B46" s="327">
        <v>79.900000000000006</v>
      </c>
      <c r="C46" s="327">
        <v>46.4</v>
      </c>
      <c r="D46" s="327">
        <v>33.5</v>
      </c>
      <c r="E46" s="26"/>
    </row>
    <row r="47" spans="1:5" x14ac:dyDescent="0.2">
      <c r="A47" s="197" t="s">
        <v>15</v>
      </c>
      <c r="B47" s="327">
        <v>95.5</v>
      </c>
      <c r="C47" s="327">
        <v>48.4</v>
      </c>
      <c r="D47" s="327">
        <v>47.1</v>
      </c>
    </row>
    <row r="48" spans="1:5" x14ac:dyDescent="0.2">
      <c r="A48" s="196"/>
      <c r="B48" s="327"/>
      <c r="C48" s="327"/>
      <c r="D48" s="327"/>
    </row>
    <row r="49" spans="1:4" x14ac:dyDescent="0.2">
      <c r="A49" s="195" t="s">
        <v>149</v>
      </c>
      <c r="B49" s="328">
        <v>80.7</v>
      </c>
      <c r="C49" s="328">
        <v>42.6</v>
      </c>
      <c r="D49" s="328">
        <v>38.1</v>
      </c>
    </row>
    <row r="50" spans="1:4" x14ac:dyDescent="0.2">
      <c r="A50" s="208"/>
    </row>
    <row r="51" spans="1:4" x14ac:dyDescent="0.2">
      <c r="A51" s="324" t="s">
        <v>440</v>
      </c>
    </row>
    <row r="52" spans="1:4" x14ac:dyDescent="0.2">
      <c r="A52" s="324" t="s">
        <v>9</v>
      </c>
    </row>
    <row r="53" spans="1:4" x14ac:dyDescent="0.2">
      <c r="A53" s="324" t="s">
        <v>10</v>
      </c>
    </row>
    <row r="54" spans="1:4" x14ac:dyDescent="0.2">
      <c r="A54" s="324" t="s">
        <v>11</v>
      </c>
    </row>
    <row r="55" spans="1:4" x14ac:dyDescent="0.2">
      <c r="A55" s="324" t="s">
        <v>12</v>
      </c>
    </row>
    <row r="56" spans="1:4" x14ac:dyDescent="0.2">
      <c r="A56" s="324" t="s">
        <v>4</v>
      </c>
    </row>
    <row r="65" spans="5:5" x14ac:dyDescent="0.2">
      <c r="E65" s="30"/>
    </row>
    <row r="66" spans="5:5" x14ac:dyDescent="0.2">
      <c r="E66" s="30"/>
    </row>
    <row r="67" spans="5:5" x14ac:dyDescent="0.2">
      <c r="E67" s="30"/>
    </row>
    <row r="68" spans="5:5" x14ac:dyDescent="0.2">
      <c r="E68" s="30"/>
    </row>
    <row r="69" spans="5:5" x14ac:dyDescent="0.2">
      <c r="E69" s="37"/>
    </row>
    <row r="70" spans="5:5" x14ac:dyDescent="0.2">
      <c r="E70" s="100"/>
    </row>
  </sheetData>
  <mergeCells count="4">
    <mergeCell ref="A4:A7"/>
    <mergeCell ref="B4:B6"/>
    <mergeCell ref="C4:C6"/>
    <mergeCell ref="D4:D6"/>
  </mergeCells>
  <pageMargins left="0.59055118110236227" right="0.59055118110236227" top="0.59055118110236227" bottom="0.59055118110236227" header="0.51181102362204722" footer="0.51181102362204722"/>
  <pageSetup paperSize="9" scale="70" firstPageNumber="3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>
    <tabColor theme="9" tint="0.39997558519241921"/>
  </sheetPr>
  <dimension ref="A1:G56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87" customWidth="1"/>
    <col min="2" max="4" width="22.7109375" style="287" customWidth="1"/>
    <col min="6" max="16384" width="11.42578125" style="287"/>
  </cols>
  <sheetData>
    <row r="1" spans="1:7" ht="15.75" x14ac:dyDescent="0.25">
      <c r="A1" s="301" t="s">
        <v>909</v>
      </c>
      <c r="E1" s="44"/>
      <c r="F1" s="44"/>
      <c r="G1" s="44"/>
    </row>
    <row r="2" spans="1:7" s="321" customFormat="1" ht="15" x14ac:dyDescent="0.25">
      <c r="A2" s="319" t="s">
        <v>265</v>
      </c>
      <c r="B2" s="320"/>
      <c r="C2" s="320"/>
      <c r="D2" s="320"/>
      <c r="E2" s="509"/>
      <c r="F2" s="509"/>
      <c r="G2" s="509"/>
    </row>
    <row r="3" spans="1:7" ht="15" x14ac:dyDescent="0.25">
      <c r="A3" s="129"/>
      <c r="B3" s="322"/>
      <c r="C3" s="326"/>
      <c r="D3" s="326"/>
      <c r="E3" s="509"/>
      <c r="F3" s="509"/>
      <c r="G3" s="509"/>
    </row>
    <row r="4" spans="1:7" s="109" customFormat="1" ht="15" x14ac:dyDescent="0.25">
      <c r="A4" s="629" t="s">
        <v>148</v>
      </c>
      <c r="B4" s="642" t="s">
        <v>32</v>
      </c>
      <c r="C4" s="636" t="s">
        <v>33</v>
      </c>
      <c r="D4" s="642" t="s">
        <v>34</v>
      </c>
      <c r="E4" s="509"/>
      <c r="F4" s="509"/>
      <c r="G4" s="509"/>
    </row>
    <row r="5" spans="1:7" s="109" customFormat="1" x14ac:dyDescent="0.2">
      <c r="A5" s="630"/>
      <c r="B5" s="643"/>
      <c r="C5" s="645"/>
      <c r="D5" s="643"/>
    </row>
    <row r="6" spans="1:7" s="131" customFormat="1" x14ac:dyDescent="0.2">
      <c r="A6" s="630"/>
      <c r="B6" s="644"/>
      <c r="C6" s="637"/>
      <c r="D6" s="644"/>
    </row>
    <row r="7" spans="1:7" s="133" customFormat="1" x14ac:dyDescent="0.2">
      <c r="A7" s="631"/>
      <c r="B7" s="132" t="s">
        <v>172</v>
      </c>
      <c r="C7" s="132"/>
      <c r="D7" s="132"/>
    </row>
    <row r="8" spans="1:7" x14ac:dyDescent="0.2">
      <c r="A8" s="288"/>
      <c r="B8" s="288"/>
      <c r="C8" s="288"/>
      <c r="D8" s="288"/>
    </row>
    <row r="9" spans="1:7" x14ac:dyDescent="0.2">
      <c r="B9" s="302" t="s">
        <v>138</v>
      </c>
      <c r="C9" s="323"/>
    </row>
    <row r="10" spans="1:7" x14ac:dyDescent="0.2">
      <c r="A10" s="288"/>
      <c r="B10" s="288"/>
      <c r="C10" s="288"/>
      <c r="D10" s="288"/>
    </row>
    <row r="11" spans="1:7" x14ac:dyDescent="0.2">
      <c r="A11" s="2" t="s">
        <v>142</v>
      </c>
      <c r="B11" s="332">
        <v>100</v>
      </c>
      <c r="C11" s="330">
        <v>30.7</v>
      </c>
      <c r="D11" s="330">
        <v>69.3</v>
      </c>
    </row>
    <row r="12" spans="1:7" x14ac:dyDescent="0.2">
      <c r="A12" s="2" t="s">
        <v>143</v>
      </c>
      <c r="B12" s="332">
        <v>100</v>
      </c>
      <c r="C12" s="330">
        <v>47.8</v>
      </c>
      <c r="D12" s="330">
        <v>52.2</v>
      </c>
    </row>
    <row r="13" spans="1:7" x14ac:dyDescent="0.2">
      <c r="A13" s="2" t="s">
        <v>146</v>
      </c>
      <c r="B13" s="332">
        <v>100</v>
      </c>
      <c r="C13" s="271" t="s">
        <v>409</v>
      </c>
      <c r="D13" s="271" t="s">
        <v>409</v>
      </c>
    </row>
    <row r="14" spans="1:7" x14ac:dyDescent="0.2">
      <c r="A14" s="2" t="s">
        <v>113</v>
      </c>
      <c r="B14" s="332">
        <v>100</v>
      </c>
      <c r="C14" s="330">
        <v>53.6</v>
      </c>
      <c r="D14" s="330">
        <v>46.4</v>
      </c>
    </row>
    <row r="15" spans="1:7" x14ac:dyDescent="0.2">
      <c r="A15" s="62" t="s">
        <v>24</v>
      </c>
    </row>
    <row r="16" spans="1:7" x14ac:dyDescent="0.2">
      <c r="A16" s="62" t="s">
        <v>136</v>
      </c>
    </row>
    <row r="17" spans="1:4" x14ac:dyDescent="0.2">
      <c r="A17" s="2" t="s">
        <v>27</v>
      </c>
      <c r="B17" s="332">
        <v>100</v>
      </c>
      <c r="C17" s="330" t="s">
        <v>396</v>
      </c>
      <c r="D17" s="330" t="s">
        <v>397</v>
      </c>
    </row>
    <row r="18" spans="1:4" ht="15" customHeight="1" x14ac:dyDescent="0.2">
      <c r="A18" s="3" t="s">
        <v>25</v>
      </c>
      <c r="B18" s="332">
        <v>100</v>
      </c>
      <c r="C18" s="330">
        <v>41.9</v>
      </c>
      <c r="D18" s="330">
        <v>58.1</v>
      </c>
    </row>
    <row r="19" spans="1:4" x14ac:dyDescent="0.2">
      <c r="A19" s="62" t="s">
        <v>28</v>
      </c>
    </row>
    <row r="20" spans="1:4" x14ac:dyDescent="0.2">
      <c r="A20" s="83" t="s">
        <v>29</v>
      </c>
    </row>
    <row r="21" spans="1:4" x14ac:dyDescent="0.2">
      <c r="A21" s="2" t="s">
        <v>30</v>
      </c>
      <c r="B21" s="332">
        <v>100</v>
      </c>
      <c r="C21" s="330">
        <v>41.9</v>
      </c>
      <c r="D21" s="330">
        <v>58.1</v>
      </c>
    </row>
    <row r="22" spans="1:4" x14ac:dyDescent="0.2">
      <c r="A22" s="2" t="s">
        <v>147</v>
      </c>
      <c r="B22" s="332">
        <v>100</v>
      </c>
      <c r="C22" s="330">
        <v>52.8</v>
      </c>
      <c r="D22" s="330">
        <v>47.2</v>
      </c>
    </row>
    <row r="23" spans="1:4" x14ac:dyDescent="0.2">
      <c r="A23" s="2" t="s">
        <v>26</v>
      </c>
      <c r="B23" s="332">
        <v>100</v>
      </c>
      <c r="C23" s="330">
        <v>60.4</v>
      </c>
      <c r="D23" s="330">
        <v>39.6</v>
      </c>
    </row>
    <row r="24" spans="1:4" x14ac:dyDescent="0.2">
      <c r="A24" s="62" t="s">
        <v>510</v>
      </c>
    </row>
    <row r="25" spans="1:4" x14ac:dyDescent="0.2">
      <c r="A25" s="2" t="s">
        <v>511</v>
      </c>
      <c r="B25" s="332">
        <v>100</v>
      </c>
      <c r="C25" s="330">
        <v>47.6</v>
      </c>
      <c r="D25" s="330">
        <v>52.4</v>
      </c>
    </row>
    <row r="26" spans="1:4" x14ac:dyDescent="0.2">
      <c r="A26" s="2" t="s">
        <v>139</v>
      </c>
      <c r="B26" s="332">
        <v>100</v>
      </c>
      <c r="C26" s="330">
        <v>50.4</v>
      </c>
      <c r="D26" s="330">
        <v>49.6</v>
      </c>
    </row>
    <row r="27" spans="1:4" x14ac:dyDescent="0.2">
      <c r="A27" s="2" t="s">
        <v>144</v>
      </c>
      <c r="B27" s="332">
        <v>100</v>
      </c>
      <c r="C27" s="330">
        <v>58.6</v>
      </c>
      <c r="D27" s="330">
        <v>41.4</v>
      </c>
    </row>
    <row r="28" spans="1:4" x14ac:dyDescent="0.2">
      <c r="A28" s="2" t="s">
        <v>114</v>
      </c>
      <c r="B28" s="332">
        <v>100</v>
      </c>
      <c r="C28" s="330">
        <v>57.3</v>
      </c>
      <c r="D28" s="330">
        <v>42.7</v>
      </c>
    </row>
    <row r="29" spans="1:4" x14ac:dyDescent="0.2">
      <c r="A29" s="2" t="s">
        <v>115</v>
      </c>
      <c r="B29" s="332">
        <v>100</v>
      </c>
      <c r="C29" s="333" t="s">
        <v>399</v>
      </c>
      <c r="D29" s="333" t="s">
        <v>400</v>
      </c>
    </row>
    <row r="30" spans="1:4" x14ac:dyDescent="0.2">
      <c r="A30" s="2" t="s">
        <v>116</v>
      </c>
      <c r="B30" s="332">
        <v>100</v>
      </c>
      <c r="C30" s="330">
        <v>62.3</v>
      </c>
      <c r="D30" s="330">
        <v>37.700000000000003</v>
      </c>
    </row>
    <row r="31" spans="1:4" x14ac:dyDescent="0.2">
      <c r="A31" s="2" t="s">
        <v>140</v>
      </c>
      <c r="B31" s="332">
        <v>100</v>
      </c>
      <c r="C31" s="330">
        <v>43.3</v>
      </c>
      <c r="D31" s="330">
        <v>56.7</v>
      </c>
    </row>
    <row r="32" spans="1:4" x14ac:dyDescent="0.2">
      <c r="A32" s="2" t="s">
        <v>145</v>
      </c>
      <c r="B32" s="332">
        <v>100</v>
      </c>
      <c r="C32" s="330">
        <v>62.7</v>
      </c>
      <c r="D32" s="330">
        <v>37.299999999999997</v>
      </c>
    </row>
    <row r="33" spans="1:4" x14ac:dyDescent="0.2">
      <c r="A33" s="2" t="s">
        <v>117</v>
      </c>
      <c r="B33" s="332">
        <v>100</v>
      </c>
      <c r="C33" s="330">
        <v>56.6</v>
      </c>
      <c r="D33" s="330">
        <v>43.4</v>
      </c>
    </row>
    <row r="34" spans="1:4" x14ac:dyDescent="0.2">
      <c r="A34" s="2" t="s">
        <v>118</v>
      </c>
      <c r="B34" s="332">
        <v>100</v>
      </c>
      <c r="C34" s="330">
        <v>37.4</v>
      </c>
      <c r="D34" s="330">
        <v>62.6</v>
      </c>
    </row>
    <row r="35" spans="1:4" x14ac:dyDescent="0.2">
      <c r="A35" s="62" t="s">
        <v>119</v>
      </c>
    </row>
    <row r="36" spans="1:4" x14ac:dyDescent="0.2">
      <c r="A36" s="2" t="s">
        <v>120</v>
      </c>
      <c r="B36" s="332">
        <v>100</v>
      </c>
      <c r="C36" s="330">
        <v>54.2</v>
      </c>
      <c r="D36" s="330">
        <v>45.8</v>
      </c>
    </row>
    <row r="37" spans="1:4" x14ac:dyDescent="0.2">
      <c r="A37" s="4"/>
      <c r="B37" s="332"/>
      <c r="C37" s="330"/>
      <c r="D37" s="330"/>
    </row>
    <row r="38" spans="1:4" s="303" customFormat="1" x14ac:dyDescent="0.2">
      <c r="A38" s="12" t="s">
        <v>149</v>
      </c>
      <c r="B38" s="335">
        <v>100</v>
      </c>
      <c r="C38" s="331">
        <v>52.8</v>
      </c>
      <c r="D38" s="331">
        <v>47.2</v>
      </c>
    </row>
    <row r="39" spans="1:4" x14ac:dyDescent="0.2">
      <c r="A39" s="198"/>
    </row>
    <row r="40" spans="1:4" x14ac:dyDescent="0.2">
      <c r="A40" s="160"/>
    </row>
    <row r="41" spans="1:4" x14ac:dyDescent="0.2">
      <c r="A41" s="198" t="s">
        <v>16</v>
      </c>
      <c r="B41" s="334" t="s">
        <v>141</v>
      </c>
      <c r="C41" s="330"/>
      <c r="D41" s="330"/>
    </row>
    <row r="42" spans="1:4" x14ac:dyDescent="0.2">
      <c r="A42" s="197" t="s">
        <v>131</v>
      </c>
      <c r="B42" s="332"/>
      <c r="C42" s="330"/>
      <c r="D42" s="330"/>
    </row>
    <row r="43" spans="1:4" x14ac:dyDescent="0.2">
      <c r="A43" s="197" t="s">
        <v>132</v>
      </c>
      <c r="B43" s="332">
        <v>100</v>
      </c>
      <c r="C43" s="330">
        <v>66.099999999999994</v>
      </c>
      <c r="D43" s="330" t="s">
        <v>398</v>
      </c>
    </row>
    <row r="44" spans="1:4" s="303" customFormat="1" x14ac:dyDescent="0.2">
      <c r="A44" s="197" t="s">
        <v>133</v>
      </c>
      <c r="B44" s="332">
        <v>100</v>
      </c>
      <c r="C44" s="330">
        <v>53.5</v>
      </c>
      <c r="D44" s="330">
        <v>46.5</v>
      </c>
    </row>
    <row r="45" spans="1:4" s="336" customFormat="1" x14ac:dyDescent="0.2">
      <c r="A45" s="197" t="s">
        <v>134</v>
      </c>
      <c r="B45" s="332">
        <v>100</v>
      </c>
      <c r="C45" s="330">
        <v>55.2</v>
      </c>
      <c r="D45" s="330">
        <v>44.8</v>
      </c>
    </row>
    <row r="46" spans="1:4" s="336" customFormat="1" x14ac:dyDescent="0.2">
      <c r="A46" s="197" t="s">
        <v>135</v>
      </c>
      <c r="B46" s="332">
        <v>100</v>
      </c>
      <c r="C46" s="330">
        <v>53.1</v>
      </c>
      <c r="D46" s="330">
        <v>46.9</v>
      </c>
    </row>
    <row r="47" spans="1:4" s="336" customFormat="1" x14ac:dyDescent="0.2">
      <c r="A47" s="197" t="s">
        <v>15</v>
      </c>
      <c r="B47" s="332">
        <v>100</v>
      </c>
      <c r="C47" s="330">
        <v>58.1</v>
      </c>
      <c r="D47" s="330">
        <v>41.9</v>
      </c>
    </row>
    <row r="48" spans="1:4" s="336" customFormat="1" x14ac:dyDescent="0.2">
      <c r="A48" s="196"/>
      <c r="B48" s="332">
        <v>100</v>
      </c>
      <c r="C48" s="330">
        <v>50.7</v>
      </c>
      <c r="D48" s="330">
        <v>49.3</v>
      </c>
    </row>
    <row r="49" spans="1:4" s="336" customFormat="1" x14ac:dyDescent="0.2">
      <c r="A49" s="195" t="s">
        <v>149</v>
      </c>
      <c r="B49" s="332"/>
      <c r="C49" s="330"/>
      <c r="D49" s="330"/>
    </row>
    <row r="50" spans="1:4" s="309" customFormat="1" x14ac:dyDescent="0.2">
      <c r="A50" s="208"/>
      <c r="B50" s="335">
        <v>100</v>
      </c>
      <c r="C50" s="331">
        <v>52.8</v>
      </c>
      <c r="D50" s="331">
        <v>47.2</v>
      </c>
    </row>
    <row r="51" spans="1:4" x14ac:dyDescent="0.2">
      <c r="A51" s="324" t="s">
        <v>480</v>
      </c>
    </row>
    <row r="52" spans="1:4" x14ac:dyDescent="0.2">
      <c r="A52" s="324" t="s">
        <v>9</v>
      </c>
    </row>
    <row r="53" spans="1:4" x14ac:dyDescent="0.2">
      <c r="A53" s="324" t="s">
        <v>10</v>
      </c>
    </row>
    <row r="54" spans="1:4" x14ac:dyDescent="0.2">
      <c r="A54" s="324" t="s">
        <v>11</v>
      </c>
    </row>
    <row r="55" spans="1:4" x14ac:dyDescent="0.2">
      <c r="A55" s="324" t="s">
        <v>12</v>
      </c>
    </row>
    <row r="56" spans="1:4" x14ac:dyDescent="0.2">
      <c r="A56" s="324" t="s">
        <v>4</v>
      </c>
    </row>
  </sheetData>
  <mergeCells count="4">
    <mergeCell ref="A4:A7"/>
    <mergeCell ref="B4:B6"/>
    <mergeCell ref="C4:C6"/>
    <mergeCell ref="D4:D6"/>
  </mergeCells>
  <pageMargins left="0.59055118110236227" right="0.59055118110236227" top="0.59055118110236227" bottom="0.59055118110236227" header="0.51181102362204722" footer="0.51181102362204722"/>
  <pageSetup paperSize="9" scale="70" firstPageNumber="3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tabColor theme="9" tint="0.39997558519241921"/>
  </sheetPr>
  <dimension ref="A1:I56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87" customWidth="1"/>
    <col min="2" max="5" width="13.85546875" style="287" customWidth="1"/>
    <col min="6" max="6" width="18.28515625" style="287" customWidth="1"/>
    <col min="8" max="16384" width="11.42578125" style="287"/>
  </cols>
  <sheetData>
    <row r="1" spans="1:9" ht="15.75" x14ac:dyDescent="0.25">
      <c r="A1" s="301" t="s">
        <v>909</v>
      </c>
      <c r="B1" s="337"/>
      <c r="C1" s="337"/>
      <c r="D1" s="337"/>
      <c r="E1" s="337"/>
      <c r="F1" s="337"/>
      <c r="G1" s="44"/>
      <c r="H1" s="44"/>
      <c r="I1" s="44"/>
    </row>
    <row r="2" spans="1:9" s="321" customFormat="1" ht="15" customHeight="1" x14ac:dyDescent="0.25">
      <c r="A2" s="319" t="s">
        <v>959</v>
      </c>
      <c r="B2" s="337"/>
      <c r="C2" s="337"/>
      <c r="D2" s="337"/>
      <c r="E2" s="337"/>
      <c r="F2" s="337"/>
      <c r="G2" s="509"/>
      <c r="H2" s="509"/>
      <c r="I2" s="509"/>
    </row>
    <row r="3" spans="1:9" ht="15" x14ac:dyDescent="0.25">
      <c r="A3" s="129"/>
      <c r="B3" s="337"/>
      <c r="C3" s="337"/>
      <c r="D3" s="337"/>
      <c r="E3" s="337"/>
      <c r="F3" s="337"/>
      <c r="G3" s="509"/>
      <c r="H3" s="509"/>
      <c r="I3" s="509"/>
    </row>
    <row r="4" spans="1:9" s="288" customFormat="1" ht="15.75" customHeight="1" x14ac:dyDescent="0.25">
      <c r="A4" s="646" t="s">
        <v>148</v>
      </c>
      <c r="B4" s="649" t="s">
        <v>31</v>
      </c>
      <c r="C4" s="652" t="s">
        <v>401</v>
      </c>
      <c r="D4" s="653"/>
      <c r="E4" s="653"/>
      <c r="F4" s="653"/>
      <c r="G4" s="509"/>
      <c r="H4" s="509"/>
      <c r="I4" s="509"/>
    </row>
    <row r="5" spans="1:9" s="288" customFormat="1" ht="30" customHeight="1" x14ac:dyDescent="0.2">
      <c r="A5" s="647"/>
      <c r="B5" s="650"/>
      <c r="C5" s="656" t="s">
        <v>174</v>
      </c>
      <c r="D5" s="656" t="s">
        <v>175</v>
      </c>
      <c r="E5" s="656" t="s">
        <v>176</v>
      </c>
      <c r="F5" s="657" t="s">
        <v>402</v>
      </c>
    </row>
    <row r="6" spans="1:9" s="288" customFormat="1" ht="30" customHeight="1" x14ac:dyDescent="0.2">
      <c r="A6" s="647"/>
      <c r="B6" s="651"/>
      <c r="C6" s="656"/>
      <c r="D6" s="656"/>
      <c r="E6" s="656"/>
      <c r="F6" s="658"/>
    </row>
    <row r="7" spans="1:9" s="288" customFormat="1" ht="15.75" customHeight="1" x14ac:dyDescent="0.2">
      <c r="A7" s="648"/>
      <c r="B7" s="654" t="s">
        <v>137</v>
      </c>
      <c r="C7" s="655"/>
      <c r="D7" s="655"/>
      <c r="E7" s="655"/>
      <c r="F7" s="655"/>
    </row>
    <row r="8" spans="1:9" ht="12.75" customHeight="1" x14ac:dyDescent="0.2">
      <c r="A8" s="288"/>
      <c r="B8" s="288"/>
      <c r="C8" s="288"/>
      <c r="D8" s="288"/>
      <c r="E8" s="288"/>
      <c r="F8" s="288"/>
    </row>
    <row r="9" spans="1:9" ht="12.75" customHeight="1" x14ac:dyDescent="0.2">
      <c r="B9" s="302" t="s">
        <v>138</v>
      </c>
      <c r="C9" s="307"/>
      <c r="D9" s="307"/>
      <c r="E9" s="307"/>
      <c r="F9" s="307"/>
    </row>
    <row r="10" spans="1:9" ht="12.75" customHeight="1" x14ac:dyDescent="0.2">
      <c r="A10" s="288"/>
    </row>
    <row r="11" spans="1:9" x14ac:dyDescent="0.2">
      <c r="A11" s="2" t="s">
        <v>142</v>
      </c>
      <c r="B11" s="338">
        <v>99.999999999999986</v>
      </c>
      <c r="C11" s="327">
        <v>87.7</v>
      </c>
      <c r="D11" s="271" t="s">
        <v>409</v>
      </c>
      <c r="E11" s="271" t="s">
        <v>409</v>
      </c>
      <c r="F11" s="271" t="s">
        <v>409</v>
      </c>
    </row>
    <row r="12" spans="1:9" ht="12.75" customHeight="1" x14ac:dyDescent="0.2">
      <c r="A12" s="2" t="s">
        <v>143</v>
      </c>
      <c r="B12" s="338">
        <v>100.00000000000001</v>
      </c>
      <c r="C12" s="327">
        <v>82.7</v>
      </c>
      <c r="D12" s="327" t="s">
        <v>403</v>
      </c>
      <c r="E12" s="271" t="s">
        <v>409</v>
      </c>
      <c r="F12" s="271" t="s">
        <v>409</v>
      </c>
    </row>
    <row r="13" spans="1:9" ht="12.75" customHeight="1" x14ac:dyDescent="0.2">
      <c r="A13" s="2" t="s">
        <v>146</v>
      </c>
      <c r="B13" s="338">
        <v>100</v>
      </c>
      <c r="C13" s="339" t="s">
        <v>465</v>
      </c>
      <c r="D13" s="271" t="s">
        <v>409</v>
      </c>
      <c r="E13" s="271" t="s">
        <v>409</v>
      </c>
      <c r="F13" s="271" t="s">
        <v>409</v>
      </c>
    </row>
    <row r="14" spans="1:9" ht="12.75" customHeight="1" x14ac:dyDescent="0.2">
      <c r="A14" s="2" t="s">
        <v>113</v>
      </c>
      <c r="B14" s="338">
        <v>100</v>
      </c>
      <c r="C14" s="327">
        <v>75</v>
      </c>
      <c r="D14" s="271" t="s">
        <v>409</v>
      </c>
      <c r="E14" s="271" t="s">
        <v>409</v>
      </c>
      <c r="F14" s="271" t="s">
        <v>409</v>
      </c>
    </row>
    <row r="15" spans="1:9" ht="12.75" customHeight="1" x14ac:dyDescent="0.2">
      <c r="A15" s="62" t="s">
        <v>24</v>
      </c>
      <c r="C15" s="327"/>
      <c r="D15" s="327"/>
      <c r="E15" s="327"/>
      <c r="F15" s="327"/>
    </row>
    <row r="16" spans="1:9" ht="12.75" customHeight="1" x14ac:dyDescent="0.2">
      <c r="A16" s="62" t="s">
        <v>136</v>
      </c>
      <c r="C16" s="327"/>
      <c r="D16" s="327"/>
      <c r="E16" s="327"/>
      <c r="F16" s="327"/>
    </row>
    <row r="17" spans="1:6" ht="12.75" customHeight="1" x14ac:dyDescent="0.2">
      <c r="A17" s="2" t="s">
        <v>27</v>
      </c>
      <c r="B17" s="338">
        <v>100</v>
      </c>
      <c r="C17" s="271" t="s">
        <v>409</v>
      </c>
      <c r="D17" s="271" t="s">
        <v>409</v>
      </c>
      <c r="E17" s="271" t="s">
        <v>409</v>
      </c>
      <c r="F17" s="271" t="s">
        <v>409</v>
      </c>
    </row>
    <row r="18" spans="1:6" ht="12.75" customHeight="1" x14ac:dyDescent="0.2">
      <c r="A18" s="3" t="s">
        <v>25</v>
      </c>
      <c r="B18" s="338">
        <v>100.00000000000001</v>
      </c>
      <c r="C18" s="269">
        <v>67.7</v>
      </c>
      <c r="D18" s="271" t="s">
        <v>409</v>
      </c>
      <c r="E18" s="269">
        <v>19.7</v>
      </c>
      <c r="F18" s="271" t="s">
        <v>409</v>
      </c>
    </row>
    <row r="19" spans="1:6" ht="12.75" customHeight="1" x14ac:dyDescent="0.2">
      <c r="A19" s="62" t="s">
        <v>28</v>
      </c>
      <c r="C19" s="269"/>
      <c r="D19" s="269"/>
      <c r="E19" s="269"/>
      <c r="F19" s="327"/>
    </row>
    <row r="20" spans="1:6" ht="12.75" customHeight="1" x14ac:dyDescent="0.2">
      <c r="A20" s="83" t="s">
        <v>29</v>
      </c>
      <c r="C20" s="269"/>
      <c r="D20" s="269"/>
      <c r="E20" s="269"/>
      <c r="F20" s="327"/>
    </row>
    <row r="21" spans="1:6" ht="12.75" customHeight="1" x14ac:dyDescent="0.2">
      <c r="A21" s="2" t="s">
        <v>30</v>
      </c>
      <c r="B21" s="338">
        <v>100</v>
      </c>
      <c r="C21" s="269">
        <v>60.9</v>
      </c>
      <c r="D21" s="271" t="s">
        <v>409</v>
      </c>
      <c r="E21" s="298" t="s">
        <v>467</v>
      </c>
      <c r="F21" s="286" t="s">
        <v>409</v>
      </c>
    </row>
    <row r="22" spans="1:6" ht="12.75" customHeight="1" x14ac:dyDescent="0.2">
      <c r="A22" s="2" t="s">
        <v>147</v>
      </c>
      <c r="B22" s="338">
        <v>100</v>
      </c>
      <c r="C22" s="269">
        <v>47.2</v>
      </c>
      <c r="D22" s="269">
        <v>7.1</v>
      </c>
      <c r="E22" s="269">
        <v>25.2</v>
      </c>
      <c r="F22" s="327">
        <v>20.5</v>
      </c>
    </row>
    <row r="23" spans="1:6" ht="12.75" customHeight="1" x14ac:dyDescent="0.2">
      <c r="A23" s="2" t="s">
        <v>26</v>
      </c>
      <c r="B23" s="338">
        <v>100</v>
      </c>
      <c r="C23" s="269">
        <v>70.400000000000006</v>
      </c>
      <c r="D23" s="298" t="s">
        <v>468</v>
      </c>
      <c r="E23" s="271" t="s">
        <v>409</v>
      </c>
      <c r="F23" s="271" t="s">
        <v>409</v>
      </c>
    </row>
    <row r="24" spans="1:6" ht="12.75" customHeight="1" x14ac:dyDescent="0.2">
      <c r="A24" s="62" t="s">
        <v>510</v>
      </c>
    </row>
    <row r="25" spans="1:6" ht="12.75" customHeight="1" x14ac:dyDescent="0.2">
      <c r="A25" s="2" t="s">
        <v>511</v>
      </c>
      <c r="B25" s="338">
        <v>100</v>
      </c>
      <c r="C25" s="269">
        <v>66.099999999999994</v>
      </c>
      <c r="D25" s="271" t="s">
        <v>409</v>
      </c>
      <c r="E25" s="269">
        <v>16</v>
      </c>
      <c r="F25" s="271" t="s">
        <v>409</v>
      </c>
    </row>
    <row r="26" spans="1:6" ht="12.75" customHeight="1" x14ac:dyDescent="0.2">
      <c r="A26" s="2" t="s">
        <v>139</v>
      </c>
      <c r="B26" s="338">
        <v>100</v>
      </c>
      <c r="C26" s="269">
        <v>71.900000000000006</v>
      </c>
      <c r="D26" s="271" t="s">
        <v>409</v>
      </c>
      <c r="E26" s="271" t="s">
        <v>409</v>
      </c>
      <c r="F26" s="271" t="s">
        <v>409</v>
      </c>
    </row>
    <row r="27" spans="1:6" ht="12.75" customHeight="1" x14ac:dyDescent="0.2">
      <c r="A27" s="2" t="s">
        <v>144</v>
      </c>
      <c r="B27" s="338">
        <v>100</v>
      </c>
      <c r="C27" s="269">
        <v>63.4</v>
      </c>
      <c r="D27" s="269">
        <v>28.5</v>
      </c>
      <c r="E27" s="271" t="s">
        <v>409</v>
      </c>
      <c r="F27" s="271" t="s">
        <v>409</v>
      </c>
    </row>
    <row r="28" spans="1:6" ht="12.75" customHeight="1" x14ac:dyDescent="0.2">
      <c r="A28" s="2" t="s">
        <v>114</v>
      </c>
      <c r="B28" s="338">
        <v>100</v>
      </c>
      <c r="C28" s="269">
        <v>71</v>
      </c>
      <c r="D28" s="269" t="s">
        <v>314</v>
      </c>
      <c r="E28" s="298" t="s">
        <v>469</v>
      </c>
      <c r="F28" s="271" t="s">
        <v>409</v>
      </c>
    </row>
    <row r="29" spans="1:6" ht="12.75" customHeight="1" x14ac:dyDescent="0.2">
      <c r="A29" s="2" t="s">
        <v>115</v>
      </c>
      <c r="B29" s="338">
        <v>100</v>
      </c>
      <c r="C29" s="269">
        <v>71.599999999999994</v>
      </c>
      <c r="D29" s="298" t="s">
        <v>466</v>
      </c>
      <c r="E29" s="271" t="s">
        <v>409</v>
      </c>
      <c r="F29" s="271" t="s">
        <v>409</v>
      </c>
    </row>
    <row r="30" spans="1:6" ht="12.75" customHeight="1" x14ac:dyDescent="0.2">
      <c r="A30" s="2" t="s">
        <v>116</v>
      </c>
      <c r="B30" s="338">
        <v>100</v>
      </c>
      <c r="C30" s="269">
        <v>53.7</v>
      </c>
      <c r="D30" s="271" t="s">
        <v>409</v>
      </c>
      <c r="E30" s="298" t="s">
        <v>470</v>
      </c>
      <c r="F30" s="271" t="s">
        <v>409</v>
      </c>
    </row>
    <row r="31" spans="1:6" ht="12.75" customHeight="1" x14ac:dyDescent="0.2">
      <c r="A31" s="2" t="s">
        <v>140</v>
      </c>
      <c r="B31" s="338">
        <v>100</v>
      </c>
      <c r="C31" s="416" t="s">
        <v>314</v>
      </c>
      <c r="D31" s="271" t="s">
        <v>409</v>
      </c>
      <c r="E31" s="271" t="s">
        <v>409</v>
      </c>
      <c r="F31" s="271" t="s">
        <v>409</v>
      </c>
    </row>
    <row r="32" spans="1:6" ht="12.75" customHeight="1" x14ac:dyDescent="0.2">
      <c r="A32" s="2" t="s">
        <v>145</v>
      </c>
      <c r="B32" s="338">
        <v>100</v>
      </c>
      <c r="C32" s="269">
        <v>65.2</v>
      </c>
      <c r="D32" s="269">
        <v>16</v>
      </c>
      <c r="E32" s="271" t="s">
        <v>409</v>
      </c>
      <c r="F32" s="271" t="s">
        <v>409</v>
      </c>
    </row>
    <row r="33" spans="1:6" ht="12.75" customHeight="1" x14ac:dyDescent="0.2">
      <c r="A33" s="2" t="s">
        <v>117</v>
      </c>
      <c r="B33" s="338">
        <v>100</v>
      </c>
      <c r="C33" s="298" t="s">
        <v>471</v>
      </c>
      <c r="D33" s="271" t="s">
        <v>409</v>
      </c>
      <c r="E33" s="298" t="s">
        <v>472</v>
      </c>
      <c r="F33" s="271" t="s">
        <v>409</v>
      </c>
    </row>
    <row r="34" spans="1:6" ht="12.75" customHeight="1" x14ac:dyDescent="0.2">
      <c r="A34" s="2" t="s">
        <v>118</v>
      </c>
      <c r="B34" s="338">
        <v>100.00000000000001</v>
      </c>
      <c r="C34" s="271" t="s">
        <v>409</v>
      </c>
      <c r="D34" s="271" t="s">
        <v>409</v>
      </c>
      <c r="E34" s="339" t="s">
        <v>473</v>
      </c>
      <c r="F34" s="271" t="s">
        <v>409</v>
      </c>
    </row>
    <row r="35" spans="1:6" ht="12.75" customHeight="1" x14ac:dyDescent="0.2">
      <c r="A35" s="62" t="s">
        <v>119</v>
      </c>
      <c r="C35" s="327"/>
      <c r="D35" s="327"/>
      <c r="E35" s="327"/>
      <c r="F35" s="271" t="s">
        <v>409</v>
      </c>
    </row>
    <row r="36" spans="1:6" ht="12.75" customHeight="1" x14ac:dyDescent="0.2">
      <c r="A36" s="2" t="s">
        <v>120</v>
      </c>
      <c r="B36" s="338">
        <v>100</v>
      </c>
      <c r="C36" s="339" t="s">
        <v>474</v>
      </c>
      <c r="D36" s="339" t="s">
        <v>475</v>
      </c>
      <c r="E36" s="271" t="s">
        <v>409</v>
      </c>
      <c r="F36" s="271" t="s">
        <v>409</v>
      </c>
    </row>
    <row r="37" spans="1:6" s="303" customFormat="1" ht="12.75" customHeight="1" x14ac:dyDescent="0.2">
      <c r="A37" s="4"/>
      <c r="B37" s="287"/>
      <c r="C37" s="327"/>
      <c r="D37" s="327"/>
      <c r="E37" s="327"/>
      <c r="F37" s="327"/>
    </row>
    <row r="38" spans="1:6" ht="12.75" customHeight="1" x14ac:dyDescent="0.2">
      <c r="A38" s="12" t="s">
        <v>149</v>
      </c>
      <c r="B38" s="340">
        <v>100</v>
      </c>
      <c r="C38" s="328">
        <v>58</v>
      </c>
      <c r="D38" s="328">
        <v>12.9</v>
      </c>
      <c r="E38" s="328">
        <v>20.6</v>
      </c>
      <c r="F38" s="328">
        <v>8.5</v>
      </c>
    </row>
    <row r="39" spans="1:6" ht="12.75" customHeight="1" x14ac:dyDescent="0.2">
      <c r="A39" s="304"/>
    </row>
    <row r="40" spans="1:6" ht="12.75" customHeight="1" x14ac:dyDescent="0.2">
      <c r="A40" s="303"/>
      <c r="B40" s="303" t="s">
        <v>141</v>
      </c>
      <c r="C40" s="327"/>
      <c r="D40" s="327"/>
      <c r="E40" s="327"/>
      <c r="F40" s="327"/>
    </row>
    <row r="41" spans="1:6" ht="12.75" customHeight="1" x14ac:dyDescent="0.2">
      <c r="A41" s="304" t="s">
        <v>16</v>
      </c>
      <c r="C41" s="327"/>
      <c r="D41" s="327"/>
      <c r="E41" s="327"/>
      <c r="F41" s="327"/>
    </row>
    <row r="42" spans="1:6" ht="12.75" customHeight="1" x14ac:dyDescent="0.2">
      <c r="A42" s="197" t="s">
        <v>131</v>
      </c>
      <c r="B42" s="338">
        <v>100</v>
      </c>
      <c r="C42" s="327">
        <v>75.7</v>
      </c>
      <c r="D42" s="271" t="s">
        <v>409</v>
      </c>
      <c r="E42" s="271" t="s">
        <v>409</v>
      </c>
      <c r="F42" s="271" t="s">
        <v>409</v>
      </c>
    </row>
    <row r="43" spans="1:6" ht="12.75" customHeight="1" x14ac:dyDescent="0.2">
      <c r="A43" s="197" t="s">
        <v>132</v>
      </c>
      <c r="B43" s="338">
        <v>100</v>
      </c>
      <c r="C43" s="327">
        <v>71.400000000000006</v>
      </c>
      <c r="D43" s="339" t="s">
        <v>476</v>
      </c>
      <c r="E43" s="271" t="s">
        <v>409</v>
      </c>
      <c r="F43" s="271" t="s">
        <v>409</v>
      </c>
    </row>
    <row r="44" spans="1:6" ht="12.75" customHeight="1" x14ac:dyDescent="0.2">
      <c r="A44" s="197" t="s">
        <v>133</v>
      </c>
      <c r="B44" s="338">
        <v>100</v>
      </c>
      <c r="C44" s="327">
        <v>72.599999999999994</v>
      </c>
      <c r="D44" s="327" t="s">
        <v>477</v>
      </c>
      <c r="E44" s="271" t="s">
        <v>409</v>
      </c>
      <c r="F44" s="271" t="s">
        <v>409</v>
      </c>
    </row>
    <row r="45" spans="1:6" ht="12.75" customHeight="1" x14ac:dyDescent="0.2">
      <c r="A45" s="197" t="s">
        <v>134</v>
      </c>
      <c r="B45" s="338">
        <v>100</v>
      </c>
      <c r="C45" s="327">
        <v>73.400000000000006</v>
      </c>
      <c r="D45" s="339" t="s">
        <v>478</v>
      </c>
      <c r="E45" s="271" t="s">
        <v>409</v>
      </c>
      <c r="F45" s="271" t="s">
        <v>409</v>
      </c>
    </row>
    <row r="46" spans="1:6" ht="12.75" customHeight="1" x14ac:dyDescent="0.2">
      <c r="A46" s="197" t="s">
        <v>135</v>
      </c>
      <c r="B46" s="338">
        <v>100</v>
      </c>
      <c r="C46" s="327">
        <v>51.9</v>
      </c>
      <c r="D46" s="327" t="s">
        <v>314</v>
      </c>
      <c r="E46" s="271" t="s">
        <v>409</v>
      </c>
      <c r="F46" s="271" t="s">
        <v>409</v>
      </c>
    </row>
    <row r="47" spans="1:6" ht="12.75" customHeight="1" x14ac:dyDescent="0.2">
      <c r="A47" s="197" t="s">
        <v>15</v>
      </c>
      <c r="B47" s="338">
        <v>100</v>
      </c>
      <c r="C47" s="339" t="s">
        <v>479</v>
      </c>
      <c r="D47" s="327">
        <v>13.5</v>
      </c>
      <c r="E47" s="327">
        <v>24.8</v>
      </c>
      <c r="F47" s="327">
        <v>11.9</v>
      </c>
    </row>
    <row r="48" spans="1:6" s="303" customFormat="1" ht="13.5" customHeight="1" x14ac:dyDescent="0.2">
      <c r="A48" s="197"/>
      <c r="B48" s="287"/>
      <c r="C48" s="327"/>
      <c r="D48" s="327"/>
      <c r="E48" s="327"/>
      <c r="F48" s="327"/>
    </row>
    <row r="49" spans="1:6" s="303" customFormat="1" x14ac:dyDescent="0.2">
      <c r="A49" s="195" t="s">
        <v>149</v>
      </c>
      <c r="B49" s="340">
        <v>100</v>
      </c>
      <c r="C49" s="328">
        <v>58</v>
      </c>
      <c r="D49" s="328">
        <v>12.9</v>
      </c>
      <c r="E49" s="328">
        <v>20.6</v>
      </c>
      <c r="F49" s="328">
        <v>8.5</v>
      </c>
    </row>
    <row r="50" spans="1:6" s="303" customFormat="1" ht="12.75" customHeight="1" x14ac:dyDescent="0.2">
      <c r="A50" s="208"/>
      <c r="B50" s="305"/>
      <c r="C50" s="306"/>
      <c r="D50" s="312"/>
    </row>
    <row r="51" spans="1:6" s="303" customFormat="1" ht="12.75" customHeight="1" x14ac:dyDescent="0.2">
      <c r="A51" s="308" t="s">
        <v>13</v>
      </c>
      <c r="B51" s="305"/>
      <c r="C51" s="306"/>
      <c r="D51" s="310"/>
    </row>
    <row r="52" spans="1:6" s="303" customFormat="1" ht="12.75" customHeight="1" x14ac:dyDescent="0.2">
      <c r="A52" s="308" t="s">
        <v>10</v>
      </c>
      <c r="B52" s="305"/>
      <c r="C52" s="287"/>
      <c r="D52" s="208"/>
    </row>
    <row r="53" spans="1:6" s="303" customFormat="1" ht="12.75" customHeight="1" x14ac:dyDescent="0.2">
      <c r="A53" s="309" t="s">
        <v>11</v>
      </c>
      <c r="B53" s="208"/>
      <c r="C53" s="208"/>
      <c r="D53" s="208"/>
      <c r="E53" s="208"/>
      <c r="F53" s="208"/>
    </row>
    <row r="54" spans="1:6" s="303" customFormat="1" ht="13.5" customHeight="1" x14ac:dyDescent="0.2">
      <c r="A54" s="309" t="s">
        <v>312</v>
      </c>
      <c r="B54" s="208"/>
      <c r="C54" s="208"/>
      <c r="D54" s="208"/>
      <c r="E54" s="208"/>
      <c r="F54" s="208"/>
    </row>
    <row r="55" spans="1:6" s="309" customFormat="1" ht="13.5" customHeight="1" x14ac:dyDescent="0.2">
      <c r="A55" s="310" t="s">
        <v>177</v>
      </c>
      <c r="B55" s="311"/>
      <c r="C55" s="311"/>
      <c r="D55" s="311"/>
      <c r="E55" s="311"/>
      <c r="F55" s="311"/>
    </row>
    <row r="56" spans="1:6" x14ac:dyDescent="0.2">
      <c r="A56" s="309"/>
    </row>
  </sheetData>
  <mergeCells count="8">
    <mergeCell ref="A4:A7"/>
    <mergeCell ref="B4:B6"/>
    <mergeCell ref="C4:F4"/>
    <mergeCell ref="B7:F7"/>
    <mergeCell ref="C5:C6"/>
    <mergeCell ref="D5:D6"/>
    <mergeCell ref="E5:E6"/>
    <mergeCell ref="F5:F6"/>
  </mergeCells>
  <pageMargins left="0.59055118110236227" right="0.59055118110236227" top="0.59055118110236227" bottom="0.59055118110236227" header="0.51181102362204722" footer="0.51181102362204722"/>
  <pageSetup paperSize="9" scale="70" firstPageNumber="3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 enableFormatConditionsCalculation="0">
    <tabColor theme="9" tint="0.39997558519241921"/>
  </sheetPr>
  <dimension ref="A1:F56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109" customWidth="1"/>
    <col min="2" max="2" width="33.7109375" style="109" customWidth="1"/>
    <col min="3" max="3" width="33.7109375" style="86" customWidth="1"/>
    <col min="5" max="16384" width="11.42578125" style="109"/>
  </cols>
  <sheetData>
    <row r="1" spans="1:6" ht="15.75" x14ac:dyDescent="0.25">
      <c r="A1" s="28" t="s">
        <v>909</v>
      </c>
      <c r="C1" s="109"/>
      <c r="D1" s="44"/>
      <c r="E1" s="44"/>
      <c r="F1" s="44"/>
    </row>
    <row r="2" spans="1:6" s="128" customFormat="1" ht="15" customHeight="1" x14ac:dyDescent="0.25">
      <c r="A2" s="29" t="s">
        <v>264</v>
      </c>
      <c r="B2" s="29"/>
      <c r="C2" s="29"/>
      <c r="D2" s="509"/>
      <c r="E2" s="509"/>
      <c r="F2" s="509"/>
    </row>
    <row r="3" spans="1:6" ht="15" x14ac:dyDescent="0.25">
      <c r="A3" s="129"/>
      <c r="D3" s="509"/>
      <c r="E3" s="509"/>
      <c r="F3" s="509"/>
    </row>
    <row r="4" spans="1:6" ht="14.25" customHeight="1" x14ac:dyDescent="0.25">
      <c r="A4" s="629" t="s">
        <v>148</v>
      </c>
      <c r="B4" s="659" t="s">
        <v>17</v>
      </c>
      <c r="C4" s="613" t="s">
        <v>167</v>
      </c>
      <c r="D4" s="509"/>
      <c r="E4" s="509"/>
      <c r="F4" s="509"/>
    </row>
    <row r="5" spans="1:6" x14ac:dyDescent="0.2">
      <c r="A5" s="630"/>
      <c r="B5" s="659"/>
      <c r="C5" s="660"/>
    </row>
    <row r="6" spans="1:6" ht="25.5" customHeight="1" x14ac:dyDescent="0.2">
      <c r="A6" s="630"/>
      <c r="B6" s="659"/>
      <c r="C6" s="615"/>
    </row>
    <row r="7" spans="1:6" s="86" customFormat="1" ht="15.75" customHeight="1" x14ac:dyDescent="0.2">
      <c r="A7" s="631"/>
      <c r="B7" s="132" t="s">
        <v>137</v>
      </c>
      <c r="C7" s="132"/>
    </row>
    <row r="8" spans="1:6" ht="12.75" customHeight="1" x14ac:dyDescent="0.2">
      <c r="A8" s="86"/>
      <c r="B8" s="86"/>
    </row>
    <row r="9" spans="1:6" ht="12.75" customHeight="1" x14ac:dyDescent="0.2">
      <c r="B9" s="134" t="s">
        <v>138</v>
      </c>
      <c r="C9" s="145"/>
    </row>
    <row r="10" spans="1:6" ht="12.75" customHeight="1" x14ac:dyDescent="0.2">
      <c r="A10" s="86"/>
      <c r="B10" s="86"/>
      <c r="C10" s="141"/>
    </row>
    <row r="11" spans="1:6" ht="12.75" customHeight="1" x14ac:dyDescent="0.2">
      <c r="A11" s="2" t="s">
        <v>142</v>
      </c>
      <c r="B11" s="269">
        <v>1.5</v>
      </c>
      <c r="C11" s="269">
        <v>1.7</v>
      </c>
    </row>
    <row r="12" spans="1:6" ht="12.75" customHeight="1" x14ac:dyDescent="0.2">
      <c r="A12" s="2" t="s">
        <v>143</v>
      </c>
      <c r="B12" s="269" t="s">
        <v>491</v>
      </c>
      <c r="C12" s="269" t="s">
        <v>492</v>
      </c>
    </row>
    <row r="13" spans="1:6" ht="12.75" customHeight="1" x14ac:dyDescent="0.2">
      <c r="A13" s="2" t="s">
        <v>146</v>
      </c>
      <c r="B13" s="271" t="s">
        <v>409</v>
      </c>
      <c r="C13" s="271" t="s">
        <v>409</v>
      </c>
    </row>
    <row r="14" spans="1:6" ht="12.75" customHeight="1" x14ac:dyDescent="0.2">
      <c r="A14" s="2" t="s">
        <v>113</v>
      </c>
      <c r="B14" s="269" t="s">
        <v>492</v>
      </c>
      <c r="C14" s="269" t="s">
        <v>493</v>
      </c>
    </row>
    <row r="15" spans="1:6" ht="12.75" customHeight="1" x14ac:dyDescent="0.2">
      <c r="A15" s="62" t="s">
        <v>24</v>
      </c>
      <c r="B15" s="269"/>
      <c r="C15" s="269"/>
    </row>
    <row r="16" spans="1:6" ht="12.75" customHeight="1" x14ac:dyDescent="0.2">
      <c r="A16" s="62" t="s">
        <v>136</v>
      </c>
      <c r="B16" s="269"/>
      <c r="C16" s="269"/>
    </row>
    <row r="17" spans="1:3" ht="12.75" customHeight="1" x14ac:dyDescent="0.2">
      <c r="A17" s="2" t="s">
        <v>27</v>
      </c>
      <c r="B17" s="271" t="s">
        <v>409</v>
      </c>
      <c r="C17" s="271" t="s">
        <v>409</v>
      </c>
    </row>
    <row r="18" spans="1:3" ht="12.75" customHeight="1" x14ac:dyDescent="0.2">
      <c r="A18" s="3" t="s">
        <v>25</v>
      </c>
      <c r="B18" s="269">
        <v>1.2</v>
      </c>
      <c r="C18" s="269">
        <v>1.4</v>
      </c>
    </row>
    <row r="19" spans="1:3" ht="12.75" customHeight="1" x14ac:dyDescent="0.2">
      <c r="A19" s="62" t="s">
        <v>28</v>
      </c>
      <c r="B19" s="269"/>
      <c r="C19" s="269"/>
    </row>
    <row r="20" spans="1:3" ht="12.75" customHeight="1" x14ac:dyDescent="0.2">
      <c r="A20" s="83" t="s">
        <v>29</v>
      </c>
      <c r="B20" s="269"/>
      <c r="C20" s="269"/>
    </row>
    <row r="21" spans="1:3" ht="12.75" customHeight="1" x14ac:dyDescent="0.2">
      <c r="A21" s="2" t="s">
        <v>30</v>
      </c>
      <c r="B21" s="271" t="s">
        <v>409</v>
      </c>
      <c r="C21" s="271" t="s">
        <v>409</v>
      </c>
    </row>
    <row r="22" spans="1:3" ht="12.75" customHeight="1" x14ac:dyDescent="0.2">
      <c r="A22" s="2" t="s">
        <v>147</v>
      </c>
      <c r="B22" s="271" t="s">
        <v>409</v>
      </c>
      <c r="C22" s="271" t="s">
        <v>409</v>
      </c>
    </row>
    <row r="23" spans="1:3" ht="12.75" customHeight="1" x14ac:dyDescent="0.2">
      <c r="A23" s="2" t="s">
        <v>26</v>
      </c>
      <c r="B23" s="269">
        <v>0.7</v>
      </c>
      <c r="C23" s="269">
        <v>0.9</v>
      </c>
    </row>
    <row r="24" spans="1:3" ht="12.75" customHeight="1" x14ac:dyDescent="0.2">
      <c r="A24" s="62" t="s">
        <v>510</v>
      </c>
      <c r="C24" s="109"/>
    </row>
    <row r="25" spans="1:3" ht="12.75" customHeight="1" x14ac:dyDescent="0.2">
      <c r="A25" s="2" t="s">
        <v>511</v>
      </c>
      <c r="B25" s="269">
        <v>1.8</v>
      </c>
      <c r="C25" s="269">
        <v>1.8</v>
      </c>
    </row>
    <row r="26" spans="1:3" ht="12.75" customHeight="1" x14ac:dyDescent="0.2">
      <c r="A26" s="2" t="s">
        <v>139</v>
      </c>
      <c r="B26" s="269" t="s">
        <v>341</v>
      </c>
      <c r="C26" s="269">
        <v>1.1000000000000001</v>
      </c>
    </row>
    <row r="27" spans="1:3" ht="12.75" customHeight="1" x14ac:dyDescent="0.2">
      <c r="A27" s="2" t="s">
        <v>144</v>
      </c>
      <c r="B27" s="269">
        <v>1.9</v>
      </c>
      <c r="C27" s="269">
        <v>2.1</v>
      </c>
    </row>
    <row r="28" spans="1:3" ht="12.75" customHeight="1" x14ac:dyDescent="0.2">
      <c r="A28" s="2" t="s">
        <v>114</v>
      </c>
      <c r="B28" s="271" t="s">
        <v>409</v>
      </c>
      <c r="C28" s="269" t="s">
        <v>494</v>
      </c>
    </row>
    <row r="29" spans="1:3" ht="12.75" customHeight="1" x14ac:dyDescent="0.2">
      <c r="A29" s="2" t="s">
        <v>115</v>
      </c>
      <c r="B29" s="271" t="s">
        <v>409</v>
      </c>
      <c r="C29" s="271" t="s">
        <v>409</v>
      </c>
    </row>
    <row r="30" spans="1:3" ht="12.75" customHeight="1" x14ac:dyDescent="0.2">
      <c r="A30" s="2" t="s">
        <v>116</v>
      </c>
      <c r="B30" s="269" t="s">
        <v>492</v>
      </c>
      <c r="C30" s="269" t="s">
        <v>492</v>
      </c>
    </row>
    <row r="31" spans="1:3" ht="12.75" customHeight="1" x14ac:dyDescent="0.2">
      <c r="A31" s="2" t="s">
        <v>140</v>
      </c>
      <c r="B31" s="298" t="s">
        <v>489</v>
      </c>
      <c r="C31" s="269" t="s">
        <v>495</v>
      </c>
    </row>
    <row r="32" spans="1:3" ht="12.75" customHeight="1" x14ac:dyDescent="0.2">
      <c r="A32" s="2" t="s">
        <v>145</v>
      </c>
      <c r="B32" s="269" t="s">
        <v>496</v>
      </c>
      <c r="C32" s="269" t="s">
        <v>497</v>
      </c>
    </row>
    <row r="33" spans="1:3" ht="12.75" customHeight="1" x14ac:dyDescent="0.2">
      <c r="A33" s="2" t="s">
        <v>117</v>
      </c>
      <c r="B33" s="269">
        <v>2.7</v>
      </c>
      <c r="C33" s="269">
        <v>2.7</v>
      </c>
    </row>
    <row r="34" spans="1:3" ht="12.75" customHeight="1" x14ac:dyDescent="0.2">
      <c r="A34" s="2" t="s">
        <v>118</v>
      </c>
      <c r="B34" s="269" t="s">
        <v>498</v>
      </c>
      <c r="C34" s="298" t="s">
        <v>490</v>
      </c>
    </row>
    <row r="35" spans="1:3" ht="12.75" customHeight="1" x14ac:dyDescent="0.2">
      <c r="A35" s="62" t="s">
        <v>119</v>
      </c>
      <c r="C35" s="109"/>
    </row>
    <row r="36" spans="1:3" ht="12.75" customHeight="1" x14ac:dyDescent="0.2">
      <c r="A36" s="2" t="s">
        <v>120</v>
      </c>
      <c r="B36" s="298" t="s">
        <v>489</v>
      </c>
      <c r="C36" s="269" t="s">
        <v>499</v>
      </c>
    </row>
    <row r="37" spans="1:3" s="126" customFormat="1" ht="12.75" customHeight="1" x14ac:dyDescent="0.2">
      <c r="A37" s="4"/>
      <c r="B37" s="269"/>
      <c r="C37" s="269"/>
    </row>
    <row r="38" spans="1:3" ht="12.75" customHeight="1" x14ac:dyDescent="0.2">
      <c r="A38" s="12" t="s">
        <v>149</v>
      </c>
      <c r="B38" s="270">
        <v>1.4</v>
      </c>
      <c r="C38" s="270">
        <v>1.6</v>
      </c>
    </row>
    <row r="39" spans="1:3" ht="12.75" customHeight="1" x14ac:dyDescent="0.2">
      <c r="A39" s="99"/>
      <c r="C39" s="109"/>
    </row>
    <row r="40" spans="1:3" ht="12.75" customHeight="1" x14ac:dyDescent="0.2">
      <c r="A40" s="142"/>
      <c r="B40" s="142" t="s">
        <v>141</v>
      </c>
      <c r="C40" s="269"/>
    </row>
    <row r="41" spans="1:3" ht="12.75" customHeight="1" x14ac:dyDescent="0.2">
      <c r="A41" s="99" t="s">
        <v>16</v>
      </c>
      <c r="B41" s="269"/>
      <c r="C41" s="269"/>
    </row>
    <row r="42" spans="1:3" ht="12.75" customHeight="1" x14ac:dyDescent="0.2">
      <c r="A42" s="4" t="s">
        <v>131</v>
      </c>
      <c r="B42" s="271" t="s">
        <v>409</v>
      </c>
      <c r="C42" s="271" t="s">
        <v>409</v>
      </c>
    </row>
    <row r="43" spans="1:3" ht="12.75" customHeight="1" x14ac:dyDescent="0.2">
      <c r="A43" s="4" t="s">
        <v>132</v>
      </c>
      <c r="B43" s="269" t="s">
        <v>493</v>
      </c>
      <c r="C43" s="269" t="s">
        <v>495</v>
      </c>
    </row>
    <row r="44" spans="1:3" ht="12.75" customHeight="1" x14ac:dyDescent="0.2">
      <c r="A44" s="4" t="s">
        <v>133</v>
      </c>
      <c r="B44" s="269" t="s">
        <v>499</v>
      </c>
      <c r="C44" s="269" t="s">
        <v>500</v>
      </c>
    </row>
    <row r="45" spans="1:3" ht="12.75" customHeight="1" x14ac:dyDescent="0.2">
      <c r="A45" s="4" t="s">
        <v>134</v>
      </c>
      <c r="B45" s="269" t="s">
        <v>501</v>
      </c>
      <c r="C45" s="269" t="s">
        <v>501</v>
      </c>
    </row>
    <row r="46" spans="1:3" ht="12.75" customHeight="1" x14ac:dyDescent="0.2">
      <c r="A46" s="4" t="s">
        <v>135</v>
      </c>
      <c r="B46" s="269" t="s">
        <v>500</v>
      </c>
      <c r="C46" s="269" t="s">
        <v>500</v>
      </c>
    </row>
    <row r="47" spans="1:3" ht="12.75" customHeight="1" x14ac:dyDescent="0.2">
      <c r="A47" s="4" t="s">
        <v>15</v>
      </c>
      <c r="B47" s="269">
        <v>1.6</v>
      </c>
      <c r="C47" s="269">
        <v>1.7</v>
      </c>
    </row>
    <row r="48" spans="1:3" s="126" customFormat="1" ht="13.5" customHeight="1" x14ac:dyDescent="0.2">
      <c r="A48" s="15"/>
      <c r="B48" s="269"/>
      <c r="C48" s="269"/>
    </row>
    <row r="49" spans="1:3" s="126" customFormat="1" ht="13.5" customHeight="1" x14ac:dyDescent="0.2">
      <c r="A49" s="12" t="s">
        <v>149</v>
      </c>
      <c r="B49" s="270">
        <v>1.4</v>
      </c>
      <c r="C49" s="270">
        <v>1.6</v>
      </c>
    </row>
    <row r="50" spans="1:3" s="126" customFormat="1" ht="13.5" customHeight="1" x14ac:dyDescent="0.2">
      <c r="A50" s="7"/>
      <c r="B50" s="412"/>
      <c r="C50" s="412"/>
    </row>
    <row r="51" spans="1:3" s="126" customFormat="1" ht="13.5" customHeight="1" x14ac:dyDescent="0.2">
      <c r="A51" s="412"/>
      <c r="B51" s="109"/>
      <c r="C51" s="7"/>
    </row>
    <row r="52" spans="1:3" s="126" customFormat="1" ht="13.5" customHeight="1" x14ac:dyDescent="0.2">
      <c r="A52" s="146"/>
      <c r="B52" s="125"/>
      <c r="C52" s="7"/>
    </row>
    <row r="53" spans="1:3" s="126" customFormat="1" ht="13.5" customHeight="1" x14ac:dyDescent="0.2">
      <c r="A53" s="98"/>
      <c r="B53" s="7"/>
      <c r="C53" s="7"/>
    </row>
    <row r="54" spans="1:3" s="126" customFormat="1" ht="13.5" customHeight="1" x14ac:dyDescent="0.2">
      <c r="B54" s="7"/>
      <c r="C54" s="7"/>
    </row>
    <row r="55" spans="1:3" s="98" customFormat="1" ht="13.5" customHeight="1" x14ac:dyDescent="0.2">
      <c r="A55" s="143" t="s">
        <v>177</v>
      </c>
      <c r="B55" s="22"/>
      <c r="C55" s="22"/>
    </row>
    <row r="56" spans="1:3" x14ac:dyDescent="0.2">
      <c r="A56" s="98"/>
    </row>
  </sheetData>
  <customSheetViews>
    <customSheetView guid="{ACB60636-3882-4C46-B7B5-F8CBC78B1B34}" showPageBreaks="1" showGridLines="0" printArea="1">
      <pane ySplit="5" topLeftCell="A6" activePane="bottomLeft" state="frozen"/>
      <selection pane="bottomLeft" activeCell="B19" sqref="B19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3">
    <mergeCell ref="A4:A7"/>
    <mergeCell ref="B4:B6"/>
    <mergeCell ref="C4:C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ignoredErrors>
    <ignoredError sqref="B12:C12 B14:C16 B18:C20 B23:C23" numberStoredAsText="1"/>
  </ignoredErrors>
  <drawing r:id="rId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>
    <tabColor theme="9" tint="-0.249977111117893"/>
    <pageSetUpPr fitToPage="1"/>
  </sheetPr>
  <dimension ref="A1:K4"/>
  <sheetViews>
    <sheetView zoomScaleNormal="100" workbookViewId="0">
      <pane ySplit="3" topLeftCell="A13" activePane="bottomLeft" state="frozen"/>
      <selection activeCell="A2" sqref="A2:H2"/>
      <selection pane="bottomLeft" activeCell="A2" sqref="A2:H2"/>
    </sheetView>
  </sheetViews>
  <sheetFormatPr baseColWidth="10" defaultColWidth="11.42578125" defaultRowHeight="15" x14ac:dyDescent="0.25"/>
  <cols>
    <col min="1" max="16384" width="11.42578125" style="509"/>
  </cols>
  <sheetData>
    <row r="1" spans="1:11" ht="15.75" x14ac:dyDescent="0.25">
      <c r="A1" s="662" t="s">
        <v>899</v>
      </c>
      <c r="B1" s="662"/>
      <c r="C1" s="662"/>
      <c r="D1" s="662"/>
      <c r="E1" s="662"/>
      <c r="F1" s="662"/>
      <c r="G1" s="662"/>
      <c r="H1" s="662"/>
      <c r="I1" s="540"/>
      <c r="J1" s="540"/>
      <c r="K1" s="540"/>
    </row>
    <row r="4" spans="1:11" x14ac:dyDescent="0.25">
      <c r="A4" s="661"/>
      <c r="B4" s="661"/>
      <c r="C4" s="661"/>
      <c r="D4" s="661"/>
      <c r="E4" s="661"/>
      <c r="F4" s="661"/>
      <c r="G4" s="661"/>
      <c r="H4" s="661"/>
    </row>
  </sheetData>
  <mergeCells count="2">
    <mergeCell ref="A4:H4"/>
    <mergeCell ref="A1:H1"/>
  </mergeCells>
  <pageMargins left="0.59055118110236227" right="0.59055118110236227" top="0.59055118110236227" bottom="0.59055118110236227" header="0.59055118110236227" footer="0.51181102362204722"/>
  <pageSetup paperSize="9" scale="95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 enableFormatConditionsCalculation="0">
    <tabColor theme="9" tint="0.39997558519241921"/>
  </sheetPr>
  <dimension ref="A1:G50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4" width="22.7109375" style="33" customWidth="1"/>
    <col min="6" max="16384" width="11.42578125" style="26"/>
  </cols>
  <sheetData>
    <row r="1" spans="1:7" s="44" customFormat="1" ht="15.75" x14ac:dyDescent="0.25">
      <c r="A1" s="10" t="s">
        <v>910</v>
      </c>
      <c r="B1" s="42"/>
      <c r="C1" s="42"/>
      <c r="D1" s="42"/>
    </row>
    <row r="2" spans="1:7" s="36" customFormat="1" ht="15" customHeight="1" x14ac:dyDescent="0.25">
      <c r="A2" s="265" t="s">
        <v>419</v>
      </c>
      <c r="B2" s="84"/>
      <c r="C2" s="84"/>
      <c r="D2" s="84"/>
      <c r="E2" s="509"/>
      <c r="F2" s="509"/>
      <c r="G2" s="509"/>
    </row>
    <row r="3" spans="1:7" ht="15" customHeight="1" x14ac:dyDescent="0.25">
      <c r="B3" s="257"/>
      <c r="C3" s="257"/>
      <c r="D3" s="258"/>
      <c r="E3" s="509"/>
      <c r="F3" s="509"/>
      <c r="G3" s="509"/>
    </row>
    <row r="4" spans="1:7" ht="15" customHeight="1" x14ac:dyDescent="0.25">
      <c r="A4" s="595" t="s">
        <v>148</v>
      </c>
      <c r="B4" s="663" t="s">
        <v>121</v>
      </c>
      <c r="C4" s="612" t="s">
        <v>181</v>
      </c>
      <c r="D4" s="610" t="s">
        <v>167</v>
      </c>
      <c r="E4" s="509"/>
      <c r="F4" s="509"/>
      <c r="G4" s="509"/>
    </row>
    <row r="5" spans="1:7" ht="15" customHeight="1" x14ac:dyDescent="0.2">
      <c r="A5" s="596"/>
      <c r="B5" s="663"/>
      <c r="C5" s="612"/>
      <c r="D5" s="617"/>
    </row>
    <row r="6" spans="1:7" ht="39.75" customHeight="1" x14ac:dyDescent="0.2">
      <c r="A6" s="596"/>
      <c r="B6" s="663"/>
      <c r="C6" s="612"/>
      <c r="D6" s="611"/>
    </row>
    <row r="7" spans="1:7" ht="15.75" customHeight="1" x14ac:dyDescent="0.2">
      <c r="A7" s="597"/>
      <c r="B7" s="16" t="s">
        <v>137</v>
      </c>
      <c r="C7" s="17"/>
      <c r="D7" s="17"/>
    </row>
    <row r="8" spans="1:7" x14ac:dyDescent="0.2">
      <c r="A8" s="13"/>
    </row>
    <row r="9" spans="1:7" x14ac:dyDescent="0.2">
      <c r="B9" s="67" t="s">
        <v>138</v>
      </c>
      <c r="C9" s="1"/>
      <c r="D9" s="89"/>
    </row>
    <row r="10" spans="1:7" x14ac:dyDescent="0.2">
      <c r="A10" s="13"/>
    </row>
    <row r="11" spans="1:7" x14ac:dyDescent="0.2">
      <c r="A11" s="2" t="s">
        <v>142</v>
      </c>
      <c r="B11" s="352">
        <v>43.6</v>
      </c>
      <c r="C11" s="352">
        <v>48.6</v>
      </c>
      <c r="D11" s="352">
        <v>51.7</v>
      </c>
    </row>
    <row r="12" spans="1:7" x14ac:dyDescent="0.2">
      <c r="A12" s="2" t="s">
        <v>143</v>
      </c>
      <c r="B12" s="352">
        <v>41.5</v>
      </c>
      <c r="C12" s="352">
        <v>51.6</v>
      </c>
      <c r="D12" s="352">
        <v>57.7</v>
      </c>
    </row>
    <row r="13" spans="1:7" x14ac:dyDescent="0.2">
      <c r="A13" s="2" t="s">
        <v>146</v>
      </c>
      <c r="B13" s="352">
        <v>43.7</v>
      </c>
      <c r="C13" s="352">
        <v>58.4</v>
      </c>
      <c r="D13" s="352">
        <v>67.5</v>
      </c>
    </row>
    <row r="14" spans="1:7" x14ac:dyDescent="0.2">
      <c r="A14" s="2" t="s">
        <v>113</v>
      </c>
      <c r="B14" s="352">
        <v>37.200000000000003</v>
      </c>
      <c r="C14" s="352">
        <v>45.6</v>
      </c>
      <c r="D14" s="352">
        <v>54.3</v>
      </c>
    </row>
    <row r="15" spans="1:7" x14ac:dyDescent="0.2">
      <c r="A15" s="62" t="s">
        <v>24</v>
      </c>
      <c r="B15" s="26"/>
      <c r="C15" s="26"/>
      <c r="D15" s="26"/>
    </row>
    <row r="16" spans="1:7" x14ac:dyDescent="0.2">
      <c r="A16" s="62" t="s">
        <v>136</v>
      </c>
      <c r="B16" s="26"/>
      <c r="C16" s="26"/>
      <c r="D16" s="26"/>
    </row>
    <row r="17" spans="1:4" ht="12.6" customHeight="1" x14ac:dyDescent="0.2">
      <c r="A17" s="2" t="s">
        <v>27</v>
      </c>
      <c r="B17" s="352">
        <v>52.6</v>
      </c>
      <c r="C17" s="352">
        <v>62.6</v>
      </c>
      <c r="D17" s="352">
        <v>67.2</v>
      </c>
    </row>
    <row r="18" spans="1:4" x14ac:dyDescent="0.2">
      <c r="A18" s="3" t="s">
        <v>25</v>
      </c>
      <c r="B18" s="352">
        <v>39.299999999999997</v>
      </c>
      <c r="C18" s="352">
        <v>47.1</v>
      </c>
      <c r="D18" s="352">
        <v>51.4</v>
      </c>
    </row>
    <row r="19" spans="1:4" x14ac:dyDescent="0.2">
      <c r="A19" s="62" t="s">
        <v>28</v>
      </c>
      <c r="B19" s="26"/>
      <c r="C19" s="26"/>
      <c r="D19" s="26"/>
    </row>
    <row r="20" spans="1:4" x14ac:dyDescent="0.2">
      <c r="A20" s="83" t="s">
        <v>29</v>
      </c>
      <c r="B20" s="26"/>
      <c r="C20" s="26"/>
      <c r="D20" s="26"/>
    </row>
    <row r="21" spans="1:4" x14ac:dyDescent="0.2">
      <c r="A21" s="2" t="s">
        <v>30</v>
      </c>
      <c r="B21" s="352">
        <v>63.9</v>
      </c>
      <c r="C21" s="352">
        <v>66.400000000000006</v>
      </c>
      <c r="D21" s="352">
        <v>74.099999999999994</v>
      </c>
    </row>
    <row r="22" spans="1:4" x14ac:dyDescent="0.2">
      <c r="A22" s="2" t="s">
        <v>147</v>
      </c>
      <c r="B22" s="352">
        <v>68.099999999999994</v>
      </c>
      <c r="C22" s="352">
        <v>74.099999999999994</v>
      </c>
      <c r="D22" s="352">
        <v>77.400000000000006</v>
      </c>
    </row>
    <row r="23" spans="1:4" x14ac:dyDescent="0.2">
      <c r="A23" s="2" t="s">
        <v>26</v>
      </c>
      <c r="B23" s="352">
        <v>48.3</v>
      </c>
      <c r="C23" s="352">
        <v>57.8</v>
      </c>
      <c r="D23" s="352">
        <v>62</v>
      </c>
    </row>
    <row r="24" spans="1:4" x14ac:dyDescent="0.2">
      <c r="A24" s="62" t="s">
        <v>510</v>
      </c>
      <c r="B24" s="26"/>
      <c r="C24" s="26"/>
      <c r="D24" s="26"/>
    </row>
    <row r="25" spans="1:4" x14ac:dyDescent="0.2">
      <c r="A25" s="2" t="s">
        <v>511</v>
      </c>
      <c r="B25" s="352">
        <v>53.3</v>
      </c>
      <c r="C25" s="352">
        <v>55.5</v>
      </c>
      <c r="D25" s="352">
        <v>60.4</v>
      </c>
    </row>
    <row r="26" spans="1:4" x14ac:dyDescent="0.2">
      <c r="A26" s="2" t="s">
        <v>139</v>
      </c>
      <c r="B26" s="352">
        <v>37.9</v>
      </c>
      <c r="C26" s="352">
        <v>45.9</v>
      </c>
      <c r="D26" s="352">
        <v>47.9</v>
      </c>
    </row>
    <row r="27" spans="1:4" x14ac:dyDescent="0.2">
      <c r="A27" s="2" t="s">
        <v>144</v>
      </c>
      <c r="B27" s="352">
        <v>70.5</v>
      </c>
      <c r="C27" s="352">
        <v>72.900000000000006</v>
      </c>
      <c r="D27" s="352">
        <v>74.099999999999994</v>
      </c>
    </row>
    <row r="28" spans="1:4" x14ac:dyDescent="0.2">
      <c r="A28" s="2" t="s">
        <v>114</v>
      </c>
      <c r="B28" s="352">
        <v>42.8</v>
      </c>
      <c r="C28" s="352">
        <v>52.7</v>
      </c>
      <c r="D28" s="352">
        <v>59.6</v>
      </c>
    </row>
    <row r="29" spans="1:4" x14ac:dyDescent="0.2">
      <c r="A29" s="2" t="s">
        <v>115</v>
      </c>
      <c r="B29" s="352">
        <v>57.2</v>
      </c>
      <c r="C29" s="352">
        <v>66.2</v>
      </c>
      <c r="D29" s="352">
        <v>66.7</v>
      </c>
    </row>
    <row r="30" spans="1:4" x14ac:dyDescent="0.2">
      <c r="A30" s="2" t="s">
        <v>116</v>
      </c>
      <c r="B30" s="352">
        <v>48.1</v>
      </c>
      <c r="C30" s="352">
        <v>60.8</v>
      </c>
      <c r="D30" s="352">
        <v>64.599999999999994</v>
      </c>
    </row>
    <row r="31" spans="1:4" x14ac:dyDescent="0.2">
      <c r="A31" s="2" t="s">
        <v>140</v>
      </c>
      <c r="B31" s="352">
        <v>42.5</v>
      </c>
      <c r="C31" s="352">
        <v>55.7</v>
      </c>
      <c r="D31" s="352">
        <v>59.3</v>
      </c>
    </row>
    <row r="32" spans="1:4" x14ac:dyDescent="0.2">
      <c r="A32" s="2" t="s">
        <v>145</v>
      </c>
      <c r="B32" s="352">
        <v>45.8</v>
      </c>
      <c r="C32" s="352">
        <v>48.9</v>
      </c>
      <c r="D32" s="352">
        <v>52.1</v>
      </c>
    </row>
    <row r="33" spans="1:4" x14ac:dyDescent="0.2">
      <c r="A33" s="2" t="s">
        <v>117</v>
      </c>
      <c r="B33" s="352">
        <v>87.9</v>
      </c>
      <c r="C33" s="352">
        <v>91.1</v>
      </c>
      <c r="D33" s="352">
        <v>91.7</v>
      </c>
    </row>
    <row r="34" spans="1:4" x14ac:dyDescent="0.2">
      <c r="A34" s="2" t="s">
        <v>118</v>
      </c>
      <c r="B34" s="352">
        <v>61.8</v>
      </c>
      <c r="C34" s="352">
        <v>63.4</v>
      </c>
      <c r="D34" s="352">
        <v>66.5</v>
      </c>
    </row>
    <row r="35" spans="1:4" x14ac:dyDescent="0.2">
      <c r="A35" s="62" t="s">
        <v>119</v>
      </c>
      <c r="B35" s="26"/>
      <c r="C35" s="26"/>
      <c r="D35" s="26"/>
    </row>
    <row r="36" spans="1:4" x14ac:dyDescent="0.2">
      <c r="A36" s="2" t="s">
        <v>120</v>
      </c>
      <c r="B36" s="352">
        <v>43.3</v>
      </c>
      <c r="C36" s="352">
        <v>46.5</v>
      </c>
      <c r="D36" s="352">
        <v>54</v>
      </c>
    </row>
    <row r="37" spans="1:4" x14ac:dyDescent="0.2">
      <c r="A37" s="4"/>
      <c r="B37" s="97"/>
      <c r="C37" s="97"/>
      <c r="D37" s="97"/>
    </row>
    <row r="38" spans="1:4" s="30" customFormat="1" x14ac:dyDescent="0.2">
      <c r="A38" s="12" t="s">
        <v>149</v>
      </c>
      <c r="B38" s="353">
        <v>47.2</v>
      </c>
      <c r="C38" s="353">
        <v>54.5</v>
      </c>
      <c r="D38" s="353">
        <v>59.5</v>
      </c>
    </row>
    <row r="39" spans="1:4" x14ac:dyDescent="0.2">
      <c r="A39" s="6"/>
      <c r="B39" s="26"/>
      <c r="C39" s="26"/>
      <c r="D39" s="26"/>
    </row>
    <row r="40" spans="1:4" x14ac:dyDescent="0.2">
      <c r="A40" s="115"/>
      <c r="B40" s="388" t="s">
        <v>141</v>
      </c>
      <c r="C40" s="97"/>
      <c r="D40" s="97"/>
    </row>
    <row r="41" spans="1:4" x14ac:dyDescent="0.2">
      <c r="A41" s="6" t="s">
        <v>16</v>
      </c>
      <c r="B41" s="97"/>
      <c r="C41" s="97"/>
      <c r="D41" s="97"/>
    </row>
    <row r="42" spans="1:4" x14ac:dyDescent="0.2">
      <c r="A42" s="4" t="s">
        <v>131</v>
      </c>
      <c r="B42" s="352">
        <v>38.9</v>
      </c>
      <c r="C42" s="352">
        <v>48.2</v>
      </c>
      <c r="D42" s="352">
        <v>50.3</v>
      </c>
    </row>
    <row r="43" spans="1:4" x14ac:dyDescent="0.2">
      <c r="A43" s="4" t="s">
        <v>132</v>
      </c>
      <c r="B43" s="352">
        <v>47.5</v>
      </c>
      <c r="C43" s="352">
        <v>53.2</v>
      </c>
      <c r="D43" s="352">
        <v>59.9</v>
      </c>
    </row>
    <row r="44" spans="1:4" s="30" customFormat="1" x14ac:dyDescent="0.2">
      <c r="A44" s="4" t="s">
        <v>133</v>
      </c>
      <c r="B44" s="352">
        <v>51.8</v>
      </c>
      <c r="C44" s="352">
        <v>55.4</v>
      </c>
      <c r="D44" s="352">
        <v>60.4</v>
      </c>
    </row>
    <row r="45" spans="1:4" x14ac:dyDescent="0.2">
      <c r="A45" s="4" t="s">
        <v>134</v>
      </c>
      <c r="B45" s="352">
        <v>90</v>
      </c>
      <c r="C45" s="352">
        <v>91.9</v>
      </c>
      <c r="D45" s="352">
        <v>93.8</v>
      </c>
    </row>
    <row r="46" spans="1:4" x14ac:dyDescent="0.2">
      <c r="A46" s="4" t="s">
        <v>135</v>
      </c>
      <c r="B46" s="352">
        <v>89.8</v>
      </c>
      <c r="C46" s="352">
        <v>90.3</v>
      </c>
      <c r="D46" s="352">
        <v>92.5</v>
      </c>
    </row>
    <row r="47" spans="1:4" x14ac:dyDescent="0.2">
      <c r="A47" s="4" t="s">
        <v>15</v>
      </c>
      <c r="B47" s="352">
        <v>97.8</v>
      </c>
      <c r="C47" s="352">
        <v>97.8</v>
      </c>
      <c r="D47" s="352">
        <v>100</v>
      </c>
    </row>
    <row r="48" spans="1:4" x14ac:dyDescent="0.2">
      <c r="A48" s="15"/>
      <c r="B48" s="97"/>
      <c r="C48" s="97"/>
      <c r="D48" s="97"/>
    </row>
    <row r="49" spans="1:4" x14ac:dyDescent="0.2">
      <c r="A49" s="12" t="s">
        <v>149</v>
      </c>
      <c r="B49" s="353">
        <v>47.2</v>
      </c>
      <c r="C49" s="353">
        <v>54.5</v>
      </c>
      <c r="D49" s="353">
        <v>59.5</v>
      </c>
    </row>
    <row r="50" spans="1:4" x14ac:dyDescent="0.2">
      <c r="A50" s="7"/>
    </row>
  </sheetData>
  <customSheetViews>
    <customSheetView guid="{ACB60636-3882-4C46-B7B5-F8CBC78B1B34}" showPageBreaks="1" showGridLines="0" printArea="1">
      <pane ySplit="5" topLeftCell="A15" activePane="bottomLeft" state="frozen"/>
      <selection pane="bottomLeft" activeCell="D34" sqref="D34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4">
    <mergeCell ref="A4:A7"/>
    <mergeCell ref="B4:B6"/>
    <mergeCell ref="C4:C6"/>
    <mergeCell ref="D4:D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 enableFormatConditionsCalculation="0">
    <tabColor theme="9" tint="0.39997558519241921"/>
  </sheetPr>
  <dimension ref="A1:G49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4" width="21.140625" style="33" customWidth="1"/>
    <col min="6" max="16384" width="11.42578125" style="26"/>
  </cols>
  <sheetData>
    <row r="1" spans="1:7" s="44" customFormat="1" ht="15.75" x14ac:dyDescent="0.25">
      <c r="A1" s="10" t="s">
        <v>910</v>
      </c>
      <c r="B1" s="259"/>
      <c r="C1" s="259"/>
      <c r="D1" s="259"/>
    </row>
    <row r="2" spans="1:7" s="36" customFormat="1" ht="15" customHeight="1" x14ac:dyDescent="0.25">
      <c r="A2" s="265" t="s">
        <v>420</v>
      </c>
      <c r="B2" s="84"/>
      <c r="C2" s="84"/>
      <c r="D2" s="84"/>
      <c r="E2" s="509"/>
      <c r="F2" s="509"/>
      <c r="G2" s="509"/>
    </row>
    <row r="3" spans="1:7" ht="15" customHeight="1" x14ac:dyDescent="0.25">
      <c r="B3" s="31"/>
      <c r="C3" s="31"/>
      <c r="D3" s="31"/>
      <c r="E3" s="509"/>
      <c r="F3" s="509"/>
      <c r="G3" s="509"/>
    </row>
    <row r="4" spans="1:7" ht="24.95" customHeight="1" x14ac:dyDescent="0.25">
      <c r="A4" s="595" t="s">
        <v>148</v>
      </c>
      <c r="B4" s="612" t="s">
        <v>80</v>
      </c>
      <c r="C4" s="612" t="s">
        <v>186</v>
      </c>
      <c r="D4" s="610" t="s">
        <v>187</v>
      </c>
      <c r="E4" s="509"/>
      <c r="F4" s="509"/>
      <c r="G4" s="509"/>
    </row>
    <row r="5" spans="1:7" ht="24.95" customHeight="1" x14ac:dyDescent="0.2">
      <c r="A5" s="596"/>
      <c r="B5" s="612"/>
      <c r="C5" s="612"/>
      <c r="D5" s="617"/>
    </row>
    <row r="6" spans="1:7" ht="24.95" customHeight="1" x14ac:dyDescent="0.2">
      <c r="A6" s="596"/>
      <c r="B6" s="612"/>
      <c r="C6" s="612"/>
      <c r="D6" s="611"/>
    </row>
    <row r="7" spans="1:7" x14ac:dyDescent="0.2">
      <c r="A7" s="597"/>
      <c r="B7" s="16" t="s">
        <v>137</v>
      </c>
      <c r="C7" s="17"/>
      <c r="D7" s="17"/>
    </row>
    <row r="8" spans="1:7" x14ac:dyDescent="0.2">
      <c r="A8" s="13"/>
    </row>
    <row r="9" spans="1:7" x14ac:dyDescent="0.2">
      <c r="B9" s="67" t="s">
        <v>138</v>
      </c>
      <c r="C9" s="1"/>
      <c r="D9" s="89"/>
    </row>
    <row r="10" spans="1:7" x14ac:dyDescent="0.2">
      <c r="A10" s="13"/>
    </row>
    <row r="11" spans="1:7" x14ac:dyDescent="0.2">
      <c r="A11" s="2" t="s">
        <v>142</v>
      </c>
      <c r="B11" s="352">
        <v>31</v>
      </c>
      <c r="C11" s="352">
        <v>41.9</v>
      </c>
      <c r="D11" s="352">
        <v>27.1</v>
      </c>
    </row>
    <row r="12" spans="1:7" x14ac:dyDescent="0.2">
      <c r="A12" s="2" t="s">
        <v>143</v>
      </c>
      <c r="B12" s="352">
        <v>50.3</v>
      </c>
      <c r="C12" s="352">
        <v>40.6</v>
      </c>
      <c r="D12" s="352">
        <v>9.1</v>
      </c>
    </row>
    <row r="13" spans="1:7" x14ac:dyDescent="0.2">
      <c r="A13" s="2" t="s">
        <v>146</v>
      </c>
      <c r="B13" s="352">
        <v>38.799999999999997</v>
      </c>
      <c r="C13" s="352">
        <v>44.1</v>
      </c>
      <c r="D13" s="352">
        <v>17.100000000000001</v>
      </c>
    </row>
    <row r="14" spans="1:7" x14ac:dyDescent="0.2">
      <c r="A14" s="2" t="s">
        <v>113</v>
      </c>
      <c r="B14" s="352">
        <v>36.6</v>
      </c>
      <c r="C14" s="352">
        <v>45.9</v>
      </c>
      <c r="D14" s="352">
        <v>17.5</v>
      </c>
    </row>
    <row r="15" spans="1:7" x14ac:dyDescent="0.2">
      <c r="A15" s="62" t="s">
        <v>24</v>
      </c>
      <c r="B15" s="26"/>
      <c r="C15" s="26"/>
      <c r="D15" s="26"/>
    </row>
    <row r="16" spans="1:7" x14ac:dyDescent="0.2">
      <c r="A16" s="62" t="s">
        <v>136</v>
      </c>
      <c r="B16" s="26"/>
      <c r="C16" s="26"/>
      <c r="D16" s="26"/>
    </row>
    <row r="17" spans="1:4" ht="12.6" customHeight="1" x14ac:dyDescent="0.2">
      <c r="A17" s="2" t="s">
        <v>27</v>
      </c>
      <c r="B17" s="352">
        <v>29.6</v>
      </c>
      <c r="C17" s="352">
        <v>42.8</v>
      </c>
      <c r="D17" s="352">
        <v>27.5</v>
      </c>
    </row>
    <row r="18" spans="1:4" x14ac:dyDescent="0.2">
      <c r="A18" s="3" t="s">
        <v>25</v>
      </c>
      <c r="B18" s="352">
        <v>35.9</v>
      </c>
      <c r="C18" s="352">
        <v>41.6</v>
      </c>
      <c r="D18" s="352">
        <v>22.5</v>
      </c>
    </row>
    <row r="19" spans="1:4" x14ac:dyDescent="0.2">
      <c r="A19" s="62" t="s">
        <v>28</v>
      </c>
      <c r="B19" s="26"/>
      <c r="C19" s="26"/>
      <c r="D19" s="26"/>
    </row>
    <row r="20" spans="1:4" x14ac:dyDescent="0.2">
      <c r="A20" s="83" t="s">
        <v>29</v>
      </c>
      <c r="B20" s="26"/>
      <c r="C20" s="26"/>
      <c r="D20" s="26"/>
    </row>
    <row r="21" spans="1:4" x14ac:dyDescent="0.2">
      <c r="A21" s="2" t="s">
        <v>30</v>
      </c>
      <c r="B21" s="352">
        <v>30.5</v>
      </c>
      <c r="C21" s="352">
        <v>43.7</v>
      </c>
      <c r="D21" s="352">
        <v>25.8</v>
      </c>
    </row>
    <row r="22" spans="1:4" x14ac:dyDescent="0.2">
      <c r="A22" s="2" t="s">
        <v>147</v>
      </c>
      <c r="B22" s="352">
        <v>20</v>
      </c>
      <c r="C22" s="352">
        <v>37.9</v>
      </c>
      <c r="D22" s="352">
        <v>42.1</v>
      </c>
    </row>
    <row r="23" spans="1:4" x14ac:dyDescent="0.2">
      <c r="A23" s="2" t="s">
        <v>26</v>
      </c>
      <c r="B23" s="352">
        <v>35.799999999999997</v>
      </c>
      <c r="C23" s="352">
        <v>45.9</v>
      </c>
      <c r="D23" s="352">
        <v>18.3</v>
      </c>
    </row>
    <row r="24" spans="1:4" x14ac:dyDescent="0.2">
      <c r="A24" s="62" t="s">
        <v>510</v>
      </c>
      <c r="B24" s="26"/>
      <c r="C24" s="26"/>
      <c r="D24" s="26"/>
    </row>
    <row r="25" spans="1:4" x14ac:dyDescent="0.2">
      <c r="A25" s="2" t="s">
        <v>511</v>
      </c>
      <c r="B25" s="352">
        <v>24.9</v>
      </c>
      <c r="C25" s="352">
        <v>46.6</v>
      </c>
      <c r="D25" s="352">
        <v>28.6</v>
      </c>
    </row>
    <row r="26" spans="1:4" x14ac:dyDescent="0.2">
      <c r="A26" s="2" t="s">
        <v>139</v>
      </c>
      <c r="B26" s="352">
        <v>49.2</v>
      </c>
      <c r="C26" s="352">
        <v>32.700000000000003</v>
      </c>
      <c r="D26" s="352">
        <v>18.100000000000001</v>
      </c>
    </row>
    <row r="27" spans="1:4" x14ac:dyDescent="0.2">
      <c r="A27" s="2" t="s">
        <v>144</v>
      </c>
      <c r="B27" s="352">
        <v>18.7</v>
      </c>
      <c r="C27" s="352">
        <v>32</v>
      </c>
      <c r="D27" s="352">
        <v>49.2</v>
      </c>
    </row>
    <row r="28" spans="1:4" x14ac:dyDescent="0.2">
      <c r="A28" s="2" t="s">
        <v>114</v>
      </c>
      <c r="B28" s="352">
        <v>32.1</v>
      </c>
      <c r="C28" s="352">
        <v>46.6</v>
      </c>
      <c r="D28" s="352">
        <v>21.4</v>
      </c>
    </row>
    <row r="29" spans="1:4" x14ac:dyDescent="0.2">
      <c r="A29" s="2" t="s">
        <v>115</v>
      </c>
      <c r="B29" s="352">
        <v>33.200000000000003</v>
      </c>
      <c r="C29" s="352">
        <v>48.5</v>
      </c>
      <c r="D29" s="352">
        <v>18.3</v>
      </c>
    </row>
    <row r="30" spans="1:4" x14ac:dyDescent="0.2">
      <c r="A30" s="2" t="s">
        <v>116</v>
      </c>
      <c r="B30" s="352">
        <v>38.700000000000003</v>
      </c>
      <c r="C30" s="352">
        <v>38.6</v>
      </c>
      <c r="D30" s="352">
        <v>22.7</v>
      </c>
    </row>
    <row r="31" spans="1:4" x14ac:dyDescent="0.2">
      <c r="A31" s="2" t="s">
        <v>140</v>
      </c>
      <c r="B31" s="352">
        <v>45.8</v>
      </c>
      <c r="C31" s="352">
        <v>46.4</v>
      </c>
      <c r="D31" s="352">
        <v>7.8</v>
      </c>
    </row>
    <row r="32" spans="1:4" x14ac:dyDescent="0.2">
      <c r="A32" s="2" t="s">
        <v>145</v>
      </c>
      <c r="B32" s="352">
        <v>26</v>
      </c>
      <c r="C32" s="352">
        <v>43.3</v>
      </c>
      <c r="D32" s="352">
        <v>30.7</v>
      </c>
    </row>
    <row r="33" spans="1:4" x14ac:dyDescent="0.2">
      <c r="A33" s="2" t="s">
        <v>117</v>
      </c>
      <c r="B33" s="352">
        <v>11.4</v>
      </c>
      <c r="C33" s="352">
        <v>36.200000000000003</v>
      </c>
      <c r="D33" s="352">
        <v>52.4</v>
      </c>
    </row>
    <row r="34" spans="1:4" x14ac:dyDescent="0.2">
      <c r="A34" s="2" t="s">
        <v>118</v>
      </c>
      <c r="B34" s="352">
        <v>19.7</v>
      </c>
      <c r="C34" s="352">
        <v>33.1</v>
      </c>
      <c r="D34" s="352">
        <v>47.2</v>
      </c>
    </row>
    <row r="35" spans="1:4" x14ac:dyDescent="0.2">
      <c r="A35" s="62" t="s">
        <v>119</v>
      </c>
      <c r="B35" s="26"/>
      <c r="C35" s="26"/>
      <c r="D35" s="26"/>
    </row>
    <row r="36" spans="1:4" x14ac:dyDescent="0.2">
      <c r="A36" s="2" t="s">
        <v>120</v>
      </c>
      <c r="B36" s="352">
        <v>39.700000000000003</v>
      </c>
      <c r="C36" s="352">
        <v>44</v>
      </c>
      <c r="D36" s="352">
        <v>16.3</v>
      </c>
    </row>
    <row r="37" spans="1:4" x14ac:dyDescent="0.2">
      <c r="A37" s="4"/>
      <c r="B37" s="97"/>
      <c r="C37" s="97"/>
      <c r="D37" s="97"/>
    </row>
    <row r="38" spans="1:4" s="30" customFormat="1" x14ac:dyDescent="0.2">
      <c r="A38" s="12" t="s">
        <v>149</v>
      </c>
      <c r="B38" s="353">
        <v>37.200000000000003</v>
      </c>
      <c r="C38" s="353">
        <v>42</v>
      </c>
      <c r="D38" s="353">
        <v>20.8</v>
      </c>
    </row>
    <row r="39" spans="1:4" x14ac:dyDescent="0.2">
      <c r="A39" s="6"/>
      <c r="B39" s="26"/>
      <c r="C39" s="26"/>
      <c r="D39" s="26"/>
    </row>
    <row r="40" spans="1:4" x14ac:dyDescent="0.2">
      <c r="A40" s="115"/>
      <c r="B40" s="388" t="s">
        <v>141</v>
      </c>
      <c r="C40" s="97"/>
      <c r="D40" s="97"/>
    </row>
    <row r="41" spans="1:4" x14ac:dyDescent="0.2">
      <c r="A41" s="6" t="s">
        <v>16</v>
      </c>
      <c r="B41" s="97"/>
      <c r="C41" s="97"/>
      <c r="D41" s="97"/>
    </row>
    <row r="42" spans="1:4" x14ac:dyDescent="0.2">
      <c r="A42" s="4" t="s">
        <v>131</v>
      </c>
      <c r="B42" s="352">
        <v>44.7</v>
      </c>
      <c r="C42" s="352">
        <v>40.1</v>
      </c>
      <c r="D42" s="352">
        <v>15.2</v>
      </c>
    </row>
    <row r="43" spans="1:4" x14ac:dyDescent="0.2">
      <c r="A43" s="4" t="s">
        <v>132</v>
      </c>
      <c r="B43" s="352">
        <v>40</v>
      </c>
      <c r="C43" s="352">
        <v>41</v>
      </c>
      <c r="D43" s="352">
        <v>18.899999999999999</v>
      </c>
    </row>
    <row r="44" spans="1:4" x14ac:dyDescent="0.2">
      <c r="A44" s="4" t="s">
        <v>133</v>
      </c>
      <c r="B44" s="352">
        <v>24.7</v>
      </c>
      <c r="C44" s="352">
        <v>49</v>
      </c>
      <c r="D44" s="352">
        <v>26.3</v>
      </c>
    </row>
    <row r="45" spans="1:4" x14ac:dyDescent="0.2">
      <c r="A45" s="4" t="s">
        <v>134</v>
      </c>
      <c r="B45" s="352">
        <v>11.4</v>
      </c>
      <c r="C45" s="352">
        <v>36.700000000000003</v>
      </c>
      <c r="D45" s="352">
        <v>52</v>
      </c>
    </row>
    <row r="46" spans="1:4" x14ac:dyDescent="0.2">
      <c r="A46" s="4" t="s">
        <v>135</v>
      </c>
      <c r="B46" s="352">
        <v>12.7</v>
      </c>
      <c r="C46" s="352">
        <v>29.6</v>
      </c>
      <c r="D46" s="352">
        <v>57.7</v>
      </c>
    </row>
    <row r="47" spans="1:4" x14ac:dyDescent="0.2">
      <c r="A47" s="4" t="s">
        <v>15</v>
      </c>
      <c r="B47" s="352">
        <v>13</v>
      </c>
      <c r="C47" s="352">
        <v>25.2</v>
      </c>
      <c r="D47" s="352">
        <v>61.8</v>
      </c>
    </row>
    <row r="48" spans="1:4" x14ac:dyDescent="0.2">
      <c r="A48" s="15"/>
      <c r="B48" s="97"/>
      <c r="C48" s="97"/>
      <c r="D48" s="97"/>
    </row>
    <row r="49" spans="1:4" x14ac:dyDescent="0.2">
      <c r="A49" s="12" t="s">
        <v>149</v>
      </c>
      <c r="B49" s="353">
        <v>37.200000000000003</v>
      </c>
      <c r="C49" s="353">
        <v>42</v>
      </c>
      <c r="D49" s="353">
        <v>20.8</v>
      </c>
    </row>
  </sheetData>
  <customSheetViews>
    <customSheetView guid="{ACB60636-3882-4C46-B7B5-F8CBC78B1B34}" showPageBreaks="1" showGridLines="0" printArea="1">
      <pane ySplit="5" topLeftCell="A6" activePane="bottomLeft" state="frozen"/>
      <selection pane="bottomLeft" activeCell="B19" sqref="B19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4">
    <mergeCell ref="A4:A7"/>
    <mergeCell ref="B4:B6"/>
    <mergeCell ref="C4:C6"/>
    <mergeCell ref="D4:D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 enableFormatConditionsCalculation="0">
    <tabColor theme="9" tint="0.39997558519241921"/>
  </sheetPr>
  <dimension ref="A1:G49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4" width="22.7109375" style="33" customWidth="1"/>
    <col min="6" max="16384" width="11.42578125" style="26"/>
  </cols>
  <sheetData>
    <row r="1" spans="1:7" s="44" customFormat="1" ht="15.75" x14ac:dyDescent="0.25">
      <c r="A1" s="10" t="s">
        <v>910</v>
      </c>
      <c r="B1" s="259"/>
      <c r="C1" s="259"/>
      <c r="D1" s="259"/>
    </row>
    <row r="2" spans="1:7" s="36" customFormat="1" ht="15" customHeight="1" x14ac:dyDescent="0.25">
      <c r="A2" s="414" t="s">
        <v>421</v>
      </c>
      <c r="B2" s="415"/>
      <c r="C2" s="415"/>
      <c r="D2" s="415"/>
      <c r="E2" s="509"/>
      <c r="F2" s="509"/>
      <c r="G2" s="509"/>
    </row>
    <row r="3" spans="1:7" ht="15" customHeight="1" x14ac:dyDescent="0.25">
      <c r="B3" s="418"/>
      <c r="C3" s="418"/>
      <c r="D3" s="418"/>
      <c r="E3" s="509"/>
      <c r="F3" s="509"/>
      <c r="G3" s="509"/>
    </row>
    <row r="4" spans="1:7" ht="24.95" customHeight="1" x14ac:dyDescent="0.25">
      <c r="A4" s="595" t="s">
        <v>148</v>
      </c>
      <c r="B4" s="601" t="s">
        <v>80</v>
      </c>
      <c r="C4" s="601" t="s">
        <v>186</v>
      </c>
      <c r="D4" s="610" t="s">
        <v>187</v>
      </c>
      <c r="E4" s="509"/>
      <c r="F4" s="509"/>
      <c r="G4" s="509"/>
    </row>
    <row r="5" spans="1:7" ht="24.95" customHeight="1" x14ac:dyDescent="0.2">
      <c r="A5" s="596"/>
      <c r="B5" s="602"/>
      <c r="C5" s="602"/>
      <c r="D5" s="617"/>
    </row>
    <row r="6" spans="1:7" ht="24.95" customHeight="1" x14ac:dyDescent="0.2">
      <c r="A6" s="596"/>
      <c r="B6" s="607"/>
      <c r="C6" s="607"/>
      <c r="D6" s="611"/>
    </row>
    <row r="7" spans="1:7" ht="15.75" customHeight="1" x14ac:dyDescent="0.2">
      <c r="A7" s="597"/>
      <c r="B7" s="664" t="s">
        <v>137</v>
      </c>
      <c r="C7" s="665"/>
      <c r="D7" s="665"/>
    </row>
    <row r="8" spans="1:7" x14ac:dyDescent="0.2">
      <c r="A8" s="13"/>
    </row>
    <row r="9" spans="1:7" x14ac:dyDescent="0.2">
      <c r="B9" s="67" t="s">
        <v>138</v>
      </c>
      <c r="C9" s="1"/>
      <c r="D9" s="89"/>
    </row>
    <row r="10" spans="1:7" x14ac:dyDescent="0.2">
      <c r="A10" s="13"/>
    </row>
    <row r="11" spans="1:7" x14ac:dyDescent="0.2">
      <c r="A11" s="2" t="s">
        <v>142</v>
      </c>
      <c r="B11" s="387">
        <v>24.4</v>
      </c>
      <c r="C11" s="387">
        <v>45.5</v>
      </c>
      <c r="D11" s="387">
        <v>30.1</v>
      </c>
    </row>
    <row r="12" spans="1:7" x14ac:dyDescent="0.2">
      <c r="A12" s="2" t="s">
        <v>143</v>
      </c>
      <c r="B12" s="387">
        <v>40.799999999999997</v>
      </c>
      <c r="C12" s="387">
        <v>47.6</v>
      </c>
      <c r="D12" s="387">
        <v>11.6</v>
      </c>
    </row>
    <row r="13" spans="1:7" x14ac:dyDescent="0.2">
      <c r="A13" s="2" t="s">
        <v>146</v>
      </c>
      <c r="B13" s="387">
        <v>27.6</v>
      </c>
      <c r="C13" s="387">
        <v>48.5</v>
      </c>
      <c r="D13" s="387">
        <v>23.9</v>
      </c>
    </row>
    <row r="14" spans="1:7" x14ac:dyDescent="0.2">
      <c r="A14" s="2" t="s">
        <v>113</v>
      </c>
      <c r="B14" s="387">
        <v>27.1</v>
      </c>
      <c r="C14" s="387">
        <v>51.1</v>
      </c>
      <c r="D14" s="387">
        <v>21.8</v>
      </c>
    </row>
    <row r="15" spans="1:7" x14ac:dyDescent="0.2">
      <c r="A15" s="62" t="s">
        <v>24</v>
      </c>
      <c r="B15" s="26"/>
      <c r="C15" s="26"/>
      <c r="D15" s="26"/>
    </row>
    <row r="16" spans="1:7" x14ac:dyDescent="0.2">
      <c r="A16" s="62" t="s">
        <v>136</v>
      </c>
      <c r="B16" s="26"/>
      <c r="C16" s="26"/>
      <c r="D16" s="26"/>
    </row>
    <row r="17" spans="1:4" ht="12.6" customHeight="1" x14ac:dyDescent="0.2">
      <c r="A17" s="2" t="s">
        <v>27</v>
      </c>
      <c r="B17" s="387">
        <v>20.100000000000001</v>
      </c>
      <c r="C17" s="387">
        <v>46.3</v>
      </c>
      <c r="D17" s="387">
        <v>33.700000000000003</v>
      </c>
    </row>
    <row r="18" spans="1:4" x14ac:dyDescent="0.2">
      <c r="A18" s="3" t="s">
        <v>25</v>
      </c>
      <c r="B18" s="387">
        <v>24.8</v>
      </c>
      <c r="C18" s="387">
        <v>46.7</v>
      </c>
      <c r="D18" s="387">
        <v>28.5</v>
      </c>
    </row>
    <row r="19" spans="1:4" x14ac:dyDescent="0.2">
      <c r="A19" s="62" t="s">
        <v>28</v>
      </c>
      <c r="B19" s="26"/>
      <c r="C19" s="26"/>
      <c r="D19" s="26"/>
    </row>
    <row r="20" spans="1:4" x14ac:dyDescent="0.2">
      <c r="A20" s="83" t="s">
        <v>29</v>
      </c>
      <c r="B20" s="26"/>
      <c r="C20" s="26"/>
      <c r="D20" s="26"/>
    </row>
    <row r="21" spans="1:4" x14ac:dyDescent="0.2">
      <c r="A21" s="2" t="s">
        <v>30</v>
      </c>
      <c r="B21" s="387">
        <v>23.6</v>
      </c>
      <c r="C21" s="387">
        <v>45.4</v>
      </c>
      <c r="D21" s="387">
        <v>31.1</v>
      </c>
    </row>
    <row r="22" spans="1:4" x14ac:dyDescent="0.2">
      <c r="A22" s="2" t="s">
        <v>147</v>
      </c>
      <c r="B22" s="387">
        <v>15.8</v>
      </c>
      <c r="C22" s="387">
        <v>38.5</v>
      </c>
      <c r="D22" s="387">
        <v>45.7</v>
      </c>
    </row>
    <row r="23" spans="1:4" x14ac:dyDescent="0.2">
      <c r="A23" s="2" t="s">
        <v>26</v>
      </c>
      <c r="B23" s="387">
        <v>26.6</v>
      </c>
      <c r="C23" s="387">
        <v>49.9</v>
      </c>
      <c r="D23" s="387">
        <v>23.5</v>
      </c>
    </row>
    <row r="24" spans="1:4" x14ac:dyDescent="0.2">
      <c r="A24" s="62" t="s">
        <v>510</v>
      </c>
      <c r="B24" s="26"/>
      <c r="C24" s="26"/>
      <c r="D24" s="26"/>
    </row>
    <row r="25" spans="1:4" x14ac:dyDescent="0.2">
      <c r="A25" s="2" t="s">
        <v>511</v>
      </c>
      <c r="B25" s="387">
        <v>21.4</v>
      </c>
      <c r="C25" s="387">
        <v>47.1</v>
      </c>
      <c r="D25" s="387">
        <v>31.5</v>
      </c>
    </row>
    <row r="26" spans="1:4" x14ac:dyDescent="0.2">
      <c r="A26" s="2" t="s">
        <v>139</v>
      </c>
      <c r="B26" s="387">
        <v>36.4</v>
      </c>
      <c r="C26" s="387">
        <v>42.4</v>
      </c>
      <c r="D26" s="387">
        <v>21.2</v>
      </c>
    </row>
    <row r="27" spans="1:4" x14ac:dyDescent="0.2">
      <c r="A27" s="2" t="s">
        <v>144</v>
      </c>
      <c r="B27" s="387">
        <v>14.9</v>
      </c>
      <c r="C27" s="387">
        <v>32.299999999999997</v>
      </c>
      <c r="D27" s="387">
        <v>52.9</v>
      </c>
    </row>
    <row r="28" spans="1:4" x14ac:dyDescent="0.2">
      <c r="A28" s="2" t="s">
        <v>114</v>
      </c>
      <c r="B28" s="387">
        <v>21.5</v>
      </c>
      <c r="C28" s="387">
        <v>52.2</v>
      </c>
      <c r="D28" s="387">
        <v>26.3</v>
      </c>
    </row>
    <row r="29" spans="1:4" x14ac:dyDescent="0.2">
      <c r="A29" s="2" t="s">
        <v>115</v>
      </c>
      <c r="B29" s="387">
        <v>22.2</v>
      </c>
      <c r="C29" s="387">
        <v>56.5</v>
      </c>
      <c r="D29" s="387">
        <v>21.3</v>
      </c>
    </row>
    <row r="30" spans="1:4" ht="28.15" customHeight="1" x14ac:dyDescent="0.2">
      <c r="A30" s="2" t="s">
        <v>116</v>
      </c>
      <c r="B30" s="352">
        <v>21</v>
      </c>
      <c r="C30" s="387">
        <v>48.5</v>
      </c>
      <c r="D30" s="387">
        <v>30.5</v>
      </c>
    </row>
    <row r="31" spans="1:4" x14ac:dyDescent="0.2">
      <c r="A31" s="2" t="s">
        <v>140</v>
      </c>
      <c r="B31" s="387">
        <v>31.7</v>
      </c>
      <c r="C31" s="352">
        <v>57</v>
      </c>
      <c r="D31" s="387">
        <v>11.3</v>
      </c>
    </row>
    <row r="32" spans="1:4" x14ac:dyDescent="0.2">
      <c r="A32" s="2" t="s">
        <v>145</v>
      </c>
      <c r="B32" s="387">
        <v>21.5</v>
      </c>
      <c r="C32" s="387">
        <v>44.9</v>
      </c>
      <c r="D32" s="387">
        <v>33.6</v>
      </c>
    </row>
    <row r="33" spans="1:4" x14ac:dyDescent="0.2">
      <c r="A33" s="2" t="s">
        <v>117</v>
      </c>
      <c r="B33" s="387">
        <v>8.1</v>
      </c>
      <c r="C33" s="387">
        <v>37.5</v>
      </c>
      <c r="D33" s="387">
        <v>54.3</v>
      </c>
    </row>
    <row r="34" spans="1:4" x14ac:dyDescent="0.2">
      <c r="A34" s="2" t="s">
        <v>118</v>
      </c>
      <c r="B34" s="387">
        <v>14.8</v>
      </c>
      <c r="C34" s="387">
        <v>35.1</v>
      </c>
      <c r="D34" s="387">
        <v>50.1</v>
      </c>
    </row>
    <row r="35" spans="1:4" x14ac:dyDescent="0.2">
      <c r="A35" s="62" t="s">
        <v>119</v>
      </c>
      <c r="B35" s="26"/>
      <c r="C35" s="26"/>
      <c r="D35" s="26"/>
    </row>
    <row r="36" spans="1:4" x14ac:dyDescent="0.2">
      <c r="A36" s="2" t="s">
        <v>120</v>
      </c>
      <c r="B36" s="387">
        <v>31.3</v>
      </c>
      <c r="C36" s="387">
        <v>49.9</v>
      </c>
      <c r="D36" s="387">
        <v>18.8</v>
      </c>
    </row>
    <row r="37" spans="1:4" x14ac:dyDescent="0.2">
      <c r="A37" s="4"/>
    </row>
    <row r="38" spans="1:4" s="30" customFormat="1" x14ac:dyDescent="0.2">
      <c r="A38" s="12" t="s">
        <v>149</v>
      </c>
      <c r="B38" s="419">
        <v>26.8</v>
      </c>
      <c r="C38" s="419">
        <v>47.8</v>
      </c>
      <c r="D38" s="419">
        <v>25.3</v>
      </c>
    </row>
    <row r="39" spans="1:4" x14ac:dyDescent="0.2">
      <c r="A39" s="6"/>
      <c r="B39" s="26"/>
      <c r="C39" s="26"/>
      <c r="D39" s="26"/>
    </row>
    <row r="40" spans="1:4" x14ac:dyDescent="0.2">
      <c r="A40" s="115"/>
      <c r="B40" s="115" t="s">
        <v>141</v>
      </c>
    </row>
    <row r="41" spans="1:4" x14ac:dyDescent="0.2">
      <c r="A41" s="6" t="s">
        <v>16</v>
      </c>
    </row>
    <row r="42" spans="1:4" x14ac:dyDescent="0.2">
      <c r="A42" s="4" t="s">
        <v>131</v>
      </c>
      <c r="B42" s="387">
        <v>28.8</v>
      </c>
      <c r="C42" s="387">
        <v>50.5</v>
      </c>
      <c r="D42" s="387">
        <v>20.7</v>
      </c>
    </row>
    <row r="43" spans="1:4" x14ac:dyDescent="0.2">
      <c r="A43" s="4" t="s">
        <v>132</v>
      </c>
      <c r="B43" s="387">
        <v>32.6</v>
      </c>
      <c r="C43" s="387">
        <v>45.9</v>
      </c>
      <c r="D43" s="387">
        <v>21.4</v>
      </c>
    </row>
    <row r="44" spans="1:4" x14ac:dyDescent="0.2">
      <c r="A44" s="4" t="s">
        <v>133</v>
      </c>
      <c r="B44" s="387">
        <v>19.600000000000001</v>
      </c>
      <c r="C44" s="387">
        <v>50.5</v>
      </c>
      <c r="D44" s="387">
        <v>29.9</v>
      </c>
    </row>
    <row r="45" spans="1:4" x14ac:dyDescent="0.2">
      <c r="A45" s="4" t="s">
        <v>134</v>
      </c>
      <c r="B45" s="387">
        <v>9.6</v>
      </c>
      <c r="C45" s="387">
        <v>37.4</v>
      </c>
      <c r="D45" s="387">
        <v>53.1</v>
      </c>
    </row>
    <row r="46" spans="1:4" x14ac:dyDescent="0.2">
      <c r="A46" s="4" t="s">
        <v>135</v>
      </c>
      <c r="B46" s="387">
        <v>12.6</v>
      </c>
      <c r="C46" s="387">
        <v>29.7</v>
      </c>
      <c r="D46" s="387">
        <v>57.6</v>
      </c>
    </row>
    <row r="47" spans="1:4" x14ac:dyDescent="0.2">
      <c r="A47" s="4" t="s">
        <v>15</v>
      </c>
      <c r="B47" s="352">
        <v>13</v>
      </c>
      <c r="C47" s="387">
        <v>25.2</v>
      </c>
      <c r="D47" s="387">
        <v>61.8</v>
      </c>
    </row>
    <row r="48" spans="1:4" x14ac:dyDescent="0.2">
      <c r="A48" s="15"/>
    </row>
    <row r="49" spans="1:4" x14ac:dyDescent="0.2">
      <c r="A49" s="12" t="s">
        <v>149</v>
      </c>
      <c r="B49" s="419">
        <v>26.8</v>
      </c>
      <c r="C49" s="419">
        <v>47.8</v>
      </c>
      <c r="D49" s="419">
        <v>25.3</v>
      </c>
    </row>
  </sheetData>
  <customSheetViews>
    <customSheetView guid="{ACB60636-3882-4C46-B7B5-F8CBC78B1B34}" showPageBreaks="1" showGridLines="0" printArea="1">
      <pane ySplit="5" topLeftCell="A6" activePane="bottomLeft" state="frozen"/>
      <selection pane="bottomLeft" activeCell="B28" sqref="B28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5">
    <mergeCell ref="A4:A7"/>
    <mergeCell ref="B4:B6"/>
    <mergeCell ref="C4:C6"/>
    <mergeCell ref="D4:D6"/>
    <mergeCell ref="B7:D7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>
    <tabColor theme="9" tint="-0.249977111117893"/>
    <pageSetUpPr fitToPage="1"/>
  </sheetPr>
  <dimension ref="A1:K1"/>
  <sheetViews>
    <sheetView zoomScaleNormal="100" workbookViewId="0">
      <pane ySplit="3" topLeftCell="A4" activePane="bottomLeft" state="frozen"/>
      <selection activeCell="A2" sqref="A2:H2"/>
      <selection pane="bottomLeft" activeCell="A2" sqref="A2"/>
    </sheetView>
  </sheetViews>
  <sheetFormatPr baseColWidth="10" defaultColWidth="11.42578125" defaultRowHeight="15" x14ac:dyDescent="0.25"/>
  <cols>
    <col min="1" max="16384" width="11.42578125" style="509"/>
  </cols>
  <sheetData>
    <row r="1" spans="1:11" ht="15.75" x14ac:dyDescent="0.25">
      <c r="A1" s="586" t="s">
        <v>900</v>
      </c>
      <c r="B1" s="586"/>
      <c r="C1" s="586"/>
      <c r="D1" s="586"/>
      <c r="E1" s="586"/>
      <c r="F1" s="586"/>
      <c r="G1" s="586"/>
      <c r="H1" s="586"/>
      <c r="I1" s="540"/>
      <c r="J1" s="540"/>
      <c r="K1" s="540"/>
    </row>
  </sheetData>
  <mergeCells count="1">
    <mergeCell ref="A1:H1"/>
  </mergeCells>
  <pageMargins left="0.59055118110236227" right="0.59055118110236227" top="0.59055118110236227" bottom="0.59055118110236227" header="0.59055118110236227" footer="0.51181102362204722"/>
  <pageSetup paperSize="9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 enableFormatConditionsCalculation="0">
    <tabColor theme="9" tint="0.39997558519241921"/>
  </sheetPr>
  <dimension ref="A1:H49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5" width="17.28515625" style="33" customWidth="1"/>
    <col min="7" max="16384" width="11.42578125" style="26"/>
  </cols>
  <sheetData>
    <row r="1" spans="1:8" s="44" customFormat="1" ht="15.75" x14ac:dyDescent="0.25">
      <c r="A1" s="10" t="s">
        <v>934</v>
      </c>
      <c r="B1" s="42"/>
      <c r="C1" s="42"/>
      <c r="D1" s="42"/>
    </row>
    <row r="2" spans="1:8" s="36" customFormat="1" ht="15" x14ac:dyDescent="0.25">
      <c r="A2" s="11" t="s">
        <v>268</v>
      </c>
      <c r="B2" s="84"/>
      <c r="C2" s="84"/>
      <c r="D2" s="84"/>
      <c r="E2" s="84"/>
      <c r="F2" s="509"/>
      <c r="G2" s="509"/>
      <c r="H2" s="509"/>
    </row>
    <row r="3" spans="1:8" ht="15" x14ac:dyDescent="0.25">
      <c r="B3" s="241"/>
      <c r="C3" s="241"/>
      <c r="D3" s="241"/>
      <c r="E3" s="241"/>
      <c r="F3" s="509"/>
      <c r="G3" s="509"/>
      <c r="H3" s="509"/>
    </row>
    <row r="4" spans="1:8" ht="30" customHeight="1" x14ac:dyDescent="0.25">
      <c r="A4" s="595" t="s">
        <v>148</v>
      </c>
      <c r="B4" s="612" t="s">
        <v>182</v>
      </c>
      <c r="C4" s="612" t="s">
        <v>183</v>
      </c>
      <c r="D4" s="612" t="s">
        <v>184</v>
      </c>
      <c r="E4" s="610" t="s">
        <v>185</v>
      </c>
      <c r="F4" s="509"/>
      <c r="G4" s="509"/>
      <c r="H4" s="509"/>
    </row>
    <row r="5" spans="1:8" ht="30" customHeight="1" x14ac:dyDescent="0.2">
      <c r="A5" s="596"/>
      <c r="B5" s="612"/>
      <c r="C5" s="612"/>
      <c r="D5" s="612"/>
      <c r="E5" s="617"/>
    </row>
    <row r="6" spans="1:8" ht="30" customHeight="1" x14ac:dyDescent="0.2">
      <c r="A6" s="596"/>
      <c r="B6" s="612"/>
      <c r="C6" s="612"/>
      <c r="D6" s="612"/>
      <c r="E6" s="611"/>
    </row>
    <row r="7" spans="1:8" ht="30" customHeight="1" x14ac:dyDescent="0.2">
      <c r="A7" s="597"/>
      <c r="B7" s="16" t="s">
        <v>137</v>
      </c>
      <c r="C7" s="17"/>
      <c r="D7" s="17"/>
      <c r="E7" s="17"/>
    </row>
    <row r="8" spans="1:8" x14ac:dyDescent="0.2">
      <c r="A8" s="14"/>
      <c r="B8" s="27"/>
      <c r="C8" s="27"/>
      <c r="D8" s="27"/>
      <c r="E8" s="27"/>
    </row>
    <row r="9" spans="1:8" x14ac:dyDescent="0.2">
      <c r="B9" s="67" t="s">
        <v>138</v>
      </c>
      <c r="C9" s="1"/>
      <c r="D9" s="1"/>
      <c r="E9" s="89"/>
    </row>
    <row r="10" spans="1:8" x14ac:dyDescent="0.2">
      <c r="A10" s="13"/>
    </row>
    <row r="11" spans="1:8" x14ac:dyDescent="0.2">
      <c r="A11" s="2" t="s">
        <v>142</v>
      </c>
      <c r="B11" s="352">
        <v>61.6</v>
      </c>
      <c r="C11" s="352">
        <v>61</v>
      </c>
      <c r="D11" s="352">
        <v>37.6</v>
      </c>
      <c r="E11" s="352">
        <v>54.6</v>
      </c>
    </row>
    <row r="12" spans="1:8" x14ac:dyDescent="0.2">
      <c r="A12" s="2" t="s">
        <v>143</v>
      </c>
      <c r="B12" s="352">
        <v>36.700000000000003</v>
      </c>
      <c r="C12" s="352">
        <v>62.6</v>
      </c>
      <c r="D12" s="352">
        <v>25.1</v>
      </c>
      <c r="E12" s="352">
        <v>60.6</v>
      </c>
    </row>
    <row r="13" spans="1:8" x14ac:dyDescent="0.2">
      <c r="A13" s="2" t="s">
        <v>146</v>
      </c>
      <c r="B13" s="352">
        <v>35</v>
      </c>
      <c r="C13" s="352">
        <v>70.400000000000006</v>
      </c>
      <c r="D13" s="352">
        <v>34.6</v>
      </c>
      <c r="E13" s="352">
        <v>59.1</v>
      </c>
    </row>
    <row r="14" spans="1:8" x14ac:dyDescent="0.2">
      <c r="A14" s="2" t="s">
        <v>113</v>
      </c>
      <c r="B14" s="352">
        <v>45.7</v>
      </c>
      <c r="C14" s="352">
        <v>64.8</v>
      </c>
      <c r="D14" s="352">
        <v>27.4</v>
      </c>
      <c r="E14" s="352">
        <v>70.400000000000006</v>
      </c>
    </row>
    <row r="15" spans="1:8" x14ac:dyDescent="0.2">
      <c r="A15" s="62" t="s">
        <v>24</v>
      </c>
      <c r="B15" s="26"/>
      <c r="C15" s="26"/>
      <c r="D15" s="26"/>
      <c r="E15" s="26"/>
    </row>
    <row r="16" spans="1:8" x14ac:dyDescent="0.2">
      <c r="A16" s="62" t="s">
        <v>136</v>
      </c>
      <c r="B16" s="26"/>
      <c r="C16" s="26"/>
      <c r="D16" s="26"/>
      <c r="E16" s="26"/>
    </row>
    <row r="17" spans="1:5" x14ac:dyDescent="0.2">
      <c r="A17" s="2" t="s">
        <v>27</v>
      </c>
      <c r="B17" s="352">
        <v>56.8</v>
      </c>
      <c r="C17" s="352">
        <v>69.5</v>
      </c>
      <c r="D17" s="352">
        <v>33.9</v>
      </c>
      <c r="E17" s="352">
        <v>53.2</v>
      </c>
    </row>
    <row r="18" spans="1:5" x14ac:dyDescent="0.2">
      <c r="A18" s="3" t="s">
        <v>25</v>
      </c>
      <c r="B18" s="352">
        <v>57.8</v>
      </c>
      <c r="C18" s="352">
        <v>65.3</v>
      </c>
      <c r="D18" s="352">
        <v>33.1</v>
      </c>
      <c r="E18" s="352">
        <v>57.1</v>
      </c>
    </row>
    <row r="19" spans="1:5" x14ac:dyDescent="0.2">
      <c r="A19" s="62" t="s">
        <v>28</v>
      </c>
      <c r="B19" s="26"/>
      <c r="C19" s="26"/>
      <c r="D19" s="26"/>
      <c r="E19" s="26"/>
    </row>
    <row r="20" spans="1:5" x14ac:dyDescent="0.2">
      <c r="A20" s="83" t="s">
        <v>29</v>
      </c>
      <c r="B20" s="26"/>
      <c r="C20" s="26"/>
      <c r="D20" s="26"/>
      <c r="E20" s="26"/>
    </row>
    <row r="21" spans="1:5" x14ac:dyDescent="0.2">
      <c r="A21" s="2" t="s">
        <v>30</v>
      </c>
      <c r="B21" s="352">
        <v>67.2</v>
      </c>
      <c r="C21" s="352">
        <v>73.5</v>
      </c>
      <c r="D21" s="352">
        <v>41.9</v>
      </c>
      <c r="E21" s="352">
        <v>65.5</v>
      </c>
    </row>
    <row r="22" spans="1:5" x14ac:dyDescent="0.2">
      <c r="A22" s="2" t="s">
        <v>147</v>
      </c>
      <c r="B22" s="352">
        <v>76.900000000000006</v>
      </c>
      <c r="C22" s="352">
        <v>81.7</v>
      </c>
      <c r="D22" s="352">
        <v>42.5</v>
      </c>
      <c r="E22" s="352">
        <v>68.3</v>
      </c>
    </row>
    <row r="23" spans="1:5" x14ac:dyDescent="0.2">
      <c r="A23" s="2" t="s">
        <v>26</v>
      </c>
      <c r="B23" s="352">
        <v>46.2</v>
      </c>
      <c r="C23" s="352">
        <v>62.5</v>
      </c>
      <c r="D23" s="352">
        <v>28.5</v>
      </c>
      <c r="E23" s="352">
        <v>57.8</v>
      </c>
    </row>
    <row r="24" spans="1:5" x14ac:dyDescent="0.2">
      <c r="A24" s="62" t="s">
        <v>510</v>
      </c>
      <c r="B24" s="26"/>
      <c r="C24" s="26"/>
      <c r="D24" s="26"/>
      <c r="E24" s="26"/>
    </row>
    <row r="25" spans="1:5" x14ac:dyDescent="0.2">
      <c r="A25" s="2" t="s">
        <v>511</v>
      </c>
      <c r="B25" s="352">
        <v>86.8</v>
      </c>
      <c r="C25" s="352">
        <v>65.5</v>
      </c>
      <c r="D25" s="352">
        <v>44.3</v>
      </c>
      <c r="E25" s="352">
        <v>51.6</v>
      </c>
    </row>
    <row r="26" spans="1:5" x14ac:dyDescent="0.2">
      <c r="A26" s="2" t="s">
        <v>139</v>
      </c>
      <c r="B26" s="352">
        <v>57</v>
      </c>
      <c r="C26" s="352">
        <v>53.8</v>
      </c>
      <c r="D26" s="352">
        <v>27.7</v>
      </c>
      <c r="E26" s="352">
        <v>45.8</v>
      </c>
    </row>
    <row r="27" spans="1:5" x14ac:dyDescent="0.2">
      <c r="A27" s="2" t="s">
        <v>144</v>
      </c>
      <c r="B27" s="352">
        <v>88.5</v>
      </c>
      <c r="C27" s="352">
        <v>62.7</v>
      </c>
      <c r="D27" s="352">
        <v>56.8</v>
      </c>
      <c r="E27" s="352">
        <v>61.3</v>
      </c>
    </row>
    <row r="28" spans="1:5" x14ac:dyDescent="0.2">
      <c r="A28" s="2" t="s">
        <v>114</v>
      </c>
      <c r="B28" s="352">
        <v>63.7</v>
      </c>
      <c r="C28" s="352">
        <v>60.9</v>
      </c>
      <c r="D28" s="352">
        <v>33.700000000000003</v>
      </c>
      <c r="E28" s="352">
        <v>59</v>
      </c>
    </row>
    <row r="29" spans="1:5" x14ac:dyDescent="0.2">
      <c r="A29" s="2" t="s">
        <v>115</v>
      </c>
      <c r="B29" s="352">
        <v>72.3</v>
      </c>
      <c r="C29" s="352">
        <v>68.900000000000006</v>
      </c>
      <c r="D29" s="352">
        <v>41.8</v>
      </c>
      <c r="E29" s="352">
        <v>63.3</v>
      </c>
    </row>
    <row r="30" spans="1:5" x14ac:dyDescent="0.2">
      <c r="A30" s="2" t="s">
        <v>116</v>
      </c>
      <c r="B30" s="352">
        <v>59</v>
      </c>
      <c r="C30" s="352">
        <v>72.599999999999994</v>
      </c>
      <c r="D30" s="352">
        <v>41</v>
      </c>
      <c r="E30" s="352">
        <v>45.9</v>
      </c>
    </row>
    <row r="31" spans="1:5" x14ac:dyDescent="0.2">
      <c r="A31" s="2" t="s">
        <v>140</v>
      </c>
      <c r="B31" s="352">
        <v>33.4</v>
      </c>
      <c r="C31" s="352">
        <v>62.9</v>
      </c>
      <c r="D31" s="352">
        <v>23.1</v>
      </c>
      <c r="E31" s="352">
        <v>57.3</v>
      </c>
    </row>
    <row r="32" spans="1:5" x14ac:dyDescent="0.2">
      <c r="A32" s="2" t="s">
        <v>145</v>
      </c>
      <c r="B32" s="352">
        <v>65.400000000000006</v>
      </c>
      <c r="C32" s="352">
        <v>75.400000000000006</v>
      </c>
      <c r="D32" s="352">
        <v>38.4</v>
      </c>
      <c r="E32" s="352">
        <v>62.7</v>
      </c>
    </row>
    <row r="33" spans="1:5" x14ac:dyDescent="0.2">
      <c r="A33" s="2" t="s">
        <v>117</v>
      </c>
      <c r="B33" s="352">
        <v>93.6</v>
      </c>
      <c r="C33" s="352">
        <v>68.7</v>
      </c>
      <c r="D33" s="352">
        <v>53.9</v>
      </c>
      <c r="E33" s="352">
        <v>63.5</v>
      </c>
    </row>
    <row r="34" spans="1:5" x14ac:dyDescent="0.2">
      <c r="A34" s="2" t="s">
        <v>118</v>
      </c>
      <c r="B34" s="352">
        <v>78.3</v>
      </c>
      <c r="C34" s="352">
        <v>84.2</v>
      </c>
      <c r="D34" s="352">
        <v>51</v>
      </c>
      <c r="E34" s="352">
        <v>64.599999999999994</v>
      </c>
    </row>
    <row r="35" spans="1:5" x14ac:dyDescent="0.2">
      <c r="A35" s="62" t="s">
        <v>119</v>
      </c>
      <c r="B35" s="26"/>
      <c r="C35" s="26"/>
      <c r="D35" s="26"/>
      <c r="E35" s="26"/>
    </row>
    <row r="36" spans="1:5" x14ac:dyDescent="0.2">
      <c r="A36" s="2" t="s">
        <v>120</v>
      </c>
      <c r="B36" s="352">
        <v>46.8</v>
      </c>
      <c r="C36" s="352">
        <v>72</v>
      </c>
      <c r="D36" s="352">
        <v>48.2</v>
      </c>
      <c r="E36" s="352">
        <v>50.2</v>
      </c>
    </row>
    <row r="37" spans="1:5" x14ac:dyDescent="0.2">
      <c r="A37" s="4"/>
      <c r="B37" s="97"/>
      <c r="C37" s="97"/>
      <c r="D37" s="97"/>
      <c r="E37" s="97"/>
    </row>
    <row r="38" spans="1:5" s="30" customFormat="1" x14ac:dyDescent="0.2">
      <c r="A38" s="12" t="s">
        <v>149</v>
      </c>
      <c r="B38" s="353">
        <v>57.2</v>
      </c>
      <c r="C38" s="353">
        <v>66.599999999999994</v>
      </c>
      <c r="D38" s="353">
        <v>38.4</v>
      </c>
      <c r="E38" s="353">
        <v>55</v>
      </c>
    </row>
    <row r="39" spans="1:5" x14ac:dyDescent="0.2">
      <c r="A39" s="99"/>
      <c r="B39" s="26"/>
      <c r="C39" s="26"/>
      <c r="D39" s="26"/>
      <c r="E39" s="26"/>
    </row>
    <row r="40" spans="1:5" x14ac:dyDescent="0.2">
      <c r="B40" s="362" t="s">
        <v>141</v>
      </c>
      <c r="C40" s="97"/>
      <c r="D40" s="97"/>
      <c r="E40" s="97"/>
    </row>
    <row r="41" spans="1:5" x14ac:dyDescent="0.2">
      <c r="A41" s="6" t="s">
        <v>16</v>
      </c>
      <c r="B41" s="97"/>
      <c r="C41" s="97"/>
      <c r="D41" s="97"/>
      <c r="E41" s="97"/>
    </row>
    <row r="42" spans="1:5" x14ac:dyDescent="0.2">
      <c r="A42" s="4" t="s">
        <v>131</v>
      </c>
      <c r="B42" s="352">
        <v>54.7</v>
      </c>
      <c r="C42" s="352">
        <v>56.5</v>
      </c>
      <c r="D42" s="352">
        <v>31</v>
      </c>
      <c r="E42" s="352">
        <v>49.4</v>
      </c>
    </row>
    <row r="43" spans="1:5" x14ac:dyDescent="0.2">
      <c r="A43" s="4" t="s">
        <v>132</v>
      </c>
      <c r="B43" s="352">
        <v>54.2</v>
      </c>
      <c r="C43" s="352">
        <v>67.7</v>
      </c>
      <c r="D43" s="352">
        <v>36.5</v>
      </c>
      <c r="E43" s="352">
        <v>55.8</v>
      </c>
    </row>
    <row r="44" spans="1:5" x14ac:dyDescent="0.2">
      <c r="A44" s="4" t="s">
        <v>133</v>
      </c>
      <c r="B44" s="352">
        <v>61.3</v>
      </c>
      <c r="C44" s="352">
        <v>77.8</v>
      </c>
      <c r="D44" s="352">
        <v>50.3</v>
      </c>
      <c r="E44" s="352">
        <v>64.7</v>
      </c>
    </row>
    <row r="45" spans="1:5" x14ac:dyDescent="0.2">
      <c r="A45" s="4" t="s">
        <v>134</v>
      </c>
      <c r="B45" s="352">
        <v>76.400000000000006</v>
      </c>
      <c r="C45" s="352">
        <v>88.9</v>
      </c>
      <c r="D45" s="352">
        <v>53</v>
      </c>
      <c r="E45" s="352">
        <v>46.5</v>
      </c>
    </row>
    <row r="46" spans="1:5" x14ac:dyDescent="0.2">
      <c r="A46" s="4" t="s">
        <v>135</v>
      </c>
      <c r="B46" s="352">
        <v>89.4</v>
      </c>
      <c r="C46" s="352">
        <v>92.5</v>
      </c>
      <c r="D46" s="352">
        <v>72.7</v>
      </c>
      <c r="E46" s="352">
        <v>58.7</v>
      </c>
    </row>
    <row r="47" spans="1:5" x14ac:dyDescent="0.2">
      <c r="A47" s="4" t="s">
        <v>15</v>
      </c>
      <c r="B47" s="352">
        <v>89.4</v>
      </c>
      <c r="C47" s="352">
        <v>88.3</v>
      </c>
      <c r="D47" s="352">
        <v>62.3</v>
      </c>
      <c r="E47" s="352">
        <v>72.599999999999994</v>
      </c>
    </row>
    <row r="48" spans="1:5" x14ac:dyDescent="0.2">
      <c r="A48" s="15"/>
      <c r="B48" s="97"/>
      <c r="C48" s="97"/>
      <c r="D48" s="97"/>
      <c r="E48" s="97"/>
    </row>
    <row r="49" spans="1:5" x14ac:dyDescent="0.2">
      <c r="A49" s="12" t="s">
        <v>149</v>
      </c>
      <c r="B49" s="353">
        <v>57.2</v>
      </c>
      <c r="C49" s="353">
        <v>66.599999999999994</v>
      </c>
      <c r="D49" s="353">
        <v>38.4</v>
      </c>
      <c r="E49" s="353">
        <v>55</v>
      </c>
    </row>
  </sheetData>
  <customSheetViews>
    <customSheetView guid="{ACB60636-3882-4C46-B7B5-F8CBC78B1B34}" showPageBreaks="1" showGridLines="0" printArea="1">
      <pane ySplit="5" topLeftCell="A16" activePane="bottomLeft" state="frozen"/>
      <selection pane="bottomLeft" activeCell="C20" sqref="C20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5">
    <mergeCell ref="E4:E6"/>
    <mergeCell ref="A4:A7"/>
    <mergeCell ref="B4:B6"/>
    <mergeCell ref="C4:C6"/>
    <mergeCell ref="D4:D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>
    <tabColor theme="9" tint="-0.249977111117893"/>
    <pageSetUpPr fitToPage="1"/>
  </sheetPr>
  <dimension ref="A1:H1"/>
  <sheetViews>
    <sheetView zoomScaleNormal="100" workbookViewId="0">
      <pane ySplit="3" topLeftCell="A4" activePane="bottomLeft" state="frozen"/>
      <selection activeCell="A2" sqref="A2:H2"/>
      <selection pane="bottomLeft" activeCell="A2" sqref="A2"/>
    </sheetView>
  </sheetViews>
  <sheetFormatPr baseColWidth="10" defaultColWidth="11.42578125" defaultRowHeight="15" x14ac:dyDescent="0.25"/>
  <cols>
    <col min="1" max="16384" width="11.42578125" style="509"/>
  </cols>
  <sheetData>
    <row r="1" spans="1:8" x14ac:dyDescent="0.25">
      <c r="A1" s="586" t="s">
        <v>881</v>
      </c>
      <c r="B1" s="586"/>
      <c r="C1" s="586"/>
      <c r="D1" s="586"/>
      <c r="E1" s="586"/>
      <c r="F1" s="586"/>
      <c r="G1" s="586"/>
      <c r="H1" s="586"/>
    </row>
  </sheetData>
  <mergeCells count="1">
    <mergeCell ref="A1:H1"/>
  </mergeCells>
  <pageMargins left="0.59055118110236227" right="0.59055118110236227" top="0.59055118110236227" bottom="0.59055118110236227" header="0.59055118110236227" footer="0.51181102362204722"/>
  <pageSetup paperSize="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 enableFormatConditionsCalculation="0">
    <tabColor theme="9" tint="0.39997558519241921"/>
  </sheetPr>
  <dimension ref="A1:AJ99"/>
  <sheetViews>
    <sheetView showGridLines="0" workbookViewId="0">
      <pane ySplit="7" topLeftCell="A8" activePane="bottomLeft" state="frozen"/>
      <selection activeCell="A2" sqref="A2:H2"/>
      <selection pane="bottomLeft" activeCell="F6" sqref="F6"/>
    </sheetView>
  </sheetViews>
  <sheetFormatPr baseColWidth="10" defaultColWidth="11.42578125" defaultRowHeight="12.75" x14ac:dyDescent="0.2"/>
  <cols>
    <col min="1" max="1" width="55.7109375" style="26" customWidth="1"/>
    <col min="2" max="2" width="5.7109375" style="26" customWidth="1"/>
    <col min="3" max="4" width="6.140625" style="26" customWidth="1"/>
    <col min="5" max="5" width="5.28515625" style="26" customWidth="1"/>
    <col min="6" max="6" width="5" style="26" customWidth="1"/>
    <col min="7" max="7" width="6.85546875" style="26" customWidth="1"/>
    <col min="8" max="9" width="6.28515625" style="26" customWidth="1"/>
    <col min="10" max="10" width="6.85546875" style="26" customWidth="1"/>
    <col min="11" max="11" width="6.28515625" style="26" customWidth="1"/>
    <col min="12" max="12" width="7.28515625" style="26" customWidth="1"/>
    <col min="13" max="13" width="5" style="26" customWidth="1"/>
    <col min="14" max="14" width="5.7109375" style="13" customWidth="1"/>
    <col min="16" max="16" width="12" style="26" customWidth="1"/>
    <col min="17" max="25" width="10.7109375" style="26" customWidth="1"/>
    <col min="26" max="16384" width="11.42578125" style="26"/>
  </cols>
  <sheetData>
    <row r="1" spans="1:36" ht="15.75" x14ac:dyDescent="0.25">
      <c r="A1" s="152" t="s">
        <v>945</v>
      </c>
      <c r="B1" s="152"/>
      <c r="C1" s="152"/>
      <c r="D1" s="88"/>
      <c r="E1" s="88"/>
      <c r="F1" s="88"/>
      <c r="G1" s="88"/>
      <c r="H1" s="88"/>
      <c r="I1" s="88"/>
      <c r="J1" s="88"/>
      <c r="K1" s="88"/>
      <c r="L1" s="88"/>
      <c r="M1" s="88"/>
      <c r="N1" s="88"/>
      <c r="O1" s="44"/>
      <c r="P1" s="44"/>
      <c r="Q1" s="44"/>
    </row>
    <row r="2" spans="1:36" s="36" customFormat="1" ht="15" customHeight="1" x14ac:dyDescent="0.25">
      <c r="A2" s="157" t="s">
        <v>307</v>
      </c>
      <c r="B2" s="153"/>
      <c r="C2" s="153"/>
      <c r="D2" s="154"/>
      <c r="E2" s="154"/>
      <c r="F2" s="151"/>
      <c r="G2" s="151"/>
      <c r="H2" s="151"/>
      <c r="I2" s="151"/>
      <c r="J2" s="151"/>
      <c r="K2" s="151"/>
      <c r="L2" s="151"/>
      <c r="M2" s="151"/>
      <c r="N2" s="151"/>
      <c r="O2" s="509"/>
      <c r="P2" s="509"/>
      <c r="Q2" s="509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D2" s="13"/>
      <c r="AE2" s="13"/>
      <c r="AF2" s="13"/>
      <c r="AG2" s="13"/>
      <c r="AH2" s="13"/>
      <c r="AI2" s="13"/>
      <c r="AJ2" s="13"/>
    </row>
    <row r="3" spans="1:36" s="128" customFormat="1" ht="15" customHeight="1" x14ac:dyDescent="0.25">
      <c r="A3" s="157"/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509"/>
      <c r="P3" s="509"/>
      <c r="Q3" s="509"/>
      <c r="R3" s="341"/>
      <c r="S3" s="341"/>
      <c r="T3" s="341"/>
      <c r="U3" s="341"/>
      <c r="V3" s="341"/>
      <c r="W3" s="341"/>
      <c r="X3" s="341"/>
      <c r="Y3" s="341"/>
      <c r="Z3" s="341"/>
      <c r="AA3" s="341"/>
      <c r="AB3" s="341"/>
      <c r="AD3" s="13"/>
      <c r="AE3" s="13"/>
      <c r="AF3" s="13"/>
      <c r="AG3" s="13"/>
      <c r="AH3" s="13"/>
      <c r="AI3" s="13"/>
      <c r="AJ3" s="13"/>
    </row>
    <row r="4" spans="1:36" s="128" customFormat="1" ht="15" customHeight="1" x14ac:dyDescent="0.25">
      <c r="A4" s="595" t="s">
        <v>148</v>
      </c>
      <c r="B4" s="667" t="s">
        <v>280</v>
      </c>
      <c r="C4" s="667"/>
      <c r="D4" s="667"/>
      <c r="E4" s="667"/>
      <c r="F4" s="667"/>
      <c r="G4" s="667"/>
      <c r="H4" s="667"/>
      <c r="I4" s="667"/>
      <c r="J4" s="667"/>
      <c r="K4" s="667"/>
      <c r="L4" s="667"/>
      <c r="M4" s="667"/>
      <c r="N4" s="667"/>
      <c r="O4" s="509"/>
      <c r="P4" s="509"/>
      <c r="Q4" s="509"/>
      <c r="R4" s="341"/>
      <c r="S4" s="341"/>
      <c r="T4" s="341"/>
      <c r="U4" s="341"/>
      <c r="V4" s="341"/>
      <c r="W4" s="341"/>
      <c r="X4" s="341"/>
      <c r="Y4" s="341"/>
      <c r="Z4" s="341"/>
      <c r="AA4" s="341"/>
      <c r="AB4" s="341"/>
      <c r="AD4" s="13"/>
      <c r="AE4" s="13"/>
      <c r="AF4" s="13"/>
      <c r="AG4" s="13"/>
      <c r="AH4" s="13"/>
      <c r="AI4" s="13"/>
      <c r="AJ4" s="13"/>
    </row>
    <row r="5" spans="1:36" ht="15" customHeight="1" x14ac:dyDescent="0.2">
      <c r="A5" s="596"/>
      <c r="B5" s="668"/>
      <c r="C5" s="668"/>
      <c r="D5" s="668"/>
      <c r="E5" s="668"/>
      <c r="F5" s="668"/>
      <c r="G5" s="668"/>
      <c r="H5" s="668"/>
      <c r="I5" s="668"/>
      <c r="J5" s="668"/>
      <c r="K5" s="668"/>
      <c r="L5" s="668"/>
      <c r="M5" s="668"/>
      <c r="N5" s="668"/>
      <c r="P5" s="666"/>
      <c r="Q5" s="666"/>
      <c r="R5" s="666"/>
      <c r="S5" s="666"/>
      <c r="T5" s="666"/>
      <c r="U5" s="666"/>
      <c r="V5" s="666"/>
      <c r="W5" s="666"/>
      <c r="X5" s="666"/>
      <c r="Y5" s="666"/>
      <c r="Z5" s="666"/>
      <c r="AA5" s="666"/>
      <c r="AB5" s="666"/>
      <c r="AC5" s="666"/>
      <c r="AD5" s="13"/>
      <c r="AE5" s="13"/>
      <c r="AF5" s="13"/>
      <c r="AG5" s="13"/>
      <c r="AH5" s="13"/>
      <c r="AI5" s="13"/>
      <c r="AJ5" s="13"/>
    </row>
    <row r="6" spans="1:36" s="13" customFormat="1" ht="142.15" customHeight="1" x14ac:dyDescent="0.2">
      <c r="A6" s="596"/>
      <c r="B6" s="421" t="s">
        <v>315</v>
      </c>
      <c r="C6" s="254" t="s">
        <v>299</v>
      </c>
      <c r="D6" s="254" t="s">
        <v>317</v>
      </c>
      <c r="E6" s="254" t="s">
        <v>300</v>
      </c>
      <c r="F6" s="254" t="s">
        <v>301</v>
      </c>
      <c r="G6" s="254" t="s">
        <v>316</v>
      </c>
      <c r="H6" s="254" t="s">
        <v>302</v>
      </c>
      <c r="I6" s="254" t="s">
        <v>303</v>
      </c>
      <c r="J6" s="254" t="s">
        <v>318</v>
      </c>
      <c r="K6" s="254" t="s">
        <v>304</v>
      </c>
      <c r="L6" s="254" t="s">
        <v>305</v>
      </c>
      <c r="M6" s="254" t="s">
        <v>306</v>
      </c>
      <c r="N6" s="191" t="s">
        <v>311</v>
      </c>
      <c r="P6" s="666"/>
      <c r="Q6" s="666"/>
      <c r="R6" s="666"/>
      <c r="S6" s="666"/>
      <c r="T6" s="666"/>
      <c r="U6" s="666"/>
      <c r="V6" s="666"/>
      <c r="W6" s="666"/>
      <c r="X6" s="666"/>
      <c r="Y6" s="666"/>
      <c r="Z6" s="666"/>
      <c r="AA6" s="666"/>
      <c r="AB6" s="666"/>
      <c r="AC6" s="666"/>
    </row>
    <row r="7" spans="1:36" s="13" customFormat="1" ht="15.75" customHeight="1" x14ac:dyDescent="0.2">
      <c r="A7" s="597"/>
      <c r="B7" s="665" t="s">
        <v>137</v>
      </c>
      <c r="C7" s="665"/>
      <c r="D7" s="665"/>
      <c r="E7" s="665"/>
      <c r="F7" s="665"/>
      <c r="G7" s="665"/>
      <c r="H7" s="665"/>
      <c r="I7" s="665"/>
      <c r="J7" s="665"/>
      <c r="K7" s="665"/>
      <c r="L7" s="665"/>
      <c r="M7" s="665"/>
      <c r="N7" s="665"/>
    </row>
    <row r="8" spans="1:36" ht="12.75" customHeight="1" x14ac:dyDescent="0.2">
      <c r="A8" s="13"/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T8" s="149"/>
      <c r="U8" s="149"/>
      <c r="V8" s="149"/>
      <c r="W8" s="149"/>
      <c r="X8" s="149"/>
    </row>
    <row r="9" spans="1:36" ht="12.75" customHeight="1" x14ac:dyDescent="0.2">
      <c r="A9" s="13"/>
      <c r="B9" s="81" t="s">
        <v>138</v>
      </c>
      <c r="C9" s="25"/>
      <c r="D9" s="13"/>
      <c r="E9" s="13"/>
      <c r="F9" s="13"/>
      <c r="G9" s="13"/>
      <c r="H9" s="13"/>
      <c r="I9" s="13"/>
      <c r="J9" s="13"/>
      <c r="K9" s="13"/>
      <c r="L9" s="13"/>
      <c r="M9" s="13"/>
      <c r="T9" s="149"/>
      <c r="U9" s="149"/>
      <c r="V9" s="149"/>
      <c r="W9" s="149"/>
      <c r="X9" s="149"/>
    </row>
    <row r="10" spans="1:36" ht="12.75" customHeight="1" x14ac:dyDescent="0.2">
      <c r="A10" s="86"/>
      <c r="T10" s="149"/>
      <c r="U10" s="149"/>
      <c r="V10" s="149"/>
      <c r="W10" s="149"/>
      <c r="X10" s="149"/>
    </row>
    <row r="11" spans="1:36" x14ac:dyDescent="0.2">
      <c r="A11" s="2" t="s">
        <v>142</v>
      </c>
      <c r="B11" s="424">
        <v>29.3</v>
      </c>
      <c r="C11" s="271" t="s">
        <v>409</v>
      </c>
      <c r="D11" s="424">
        <v>15.6</v>
      </c>
      <c r="E11" s="424">
        <v>41.2</v>
      </c>
      <c r="F11" s="424">
        <v>24.6</v>
      </c>
      <c r="G11" s="424">
        <v>20.5</v>
      </c>
      <c r="H11" s="424">
        <v>19.2</v>
      </c>
      <c r="I11" s="424">
        <v>3.1</v>
      </c>
      <c r="J11" s="424">
        <v>69.5</v>
      </c>
      <c r="K11" s="424">
        <v>2.8</v>
      </c>
      <c r="L11" s="271" t="s">
        <v>409</v>
      </c>
      <c r="M11" s="424">
        <v>8</v>
      </c>
      <c r="N11" s="424">
        <v>9.1</v>
      </c>
      <c r="P11" s="192"/>
      <c r="Q11" s="192"/>
      <c r="R11" s="149"/>
      <c r="S11" s="149"/>
      <c r="T11" s="149"/>
      <c r="U11" s="149"/>
      <c r="V11" s="149"/>
      <c r="W11" s="149"/>
      <c r="X11" s="149"/>
    </row>
    <row r="12" spans="1:36" x14ac:dyDescent="0.2">
      <c r="A12" s="2" t="s">
        <v>143</v>
      </c>
      <c r="B12" s="424">
        <v>21.2</v>
      </c>
      <c r="C12" s="424">
        <v>1.6</v>
      </c>
      <c r="D12" s="424">
        <v>15.5</v>
      </c>
      <c r="E12" s="424">
        <v>59.1</v>
      </c>
      <c r="F12" s="424">
        <v>62.6</v>
      </c>
      <c r="G12" s="424">
        <v>29.1</v>
      </c>
      <c r="H12" s="424">
        <v>9</v>
      </c>
      <c r="I12" s="424">
        <v>2.4</v>
      </c>
      <c r="J12" s="424">
        <v>45.6</v>
      </c>
      <c r="K12" s="424">
        <v>5.4</v>
      </c>
      <c r="L12" s="424">
        <v>2.4</v>
      </c>
      <c r="M12" s="424">
        <v>4.8</v>
      </c>
      <c r="N12" s="424">
        <v>5.2</v>
      </c>
      <c r="P12" s="149"/>
      <c r="Q12" s="149"/>
      <c r="R12" s="149"/>
      <c r="S12" s="149"/>
      <c r="T12" s="149"/>
      <c r="U12" s="149"/>
      <c r="V12" s="149"/>
      <c r="W12" s="149"/>
      <c r="X12" s="149"/>
    </row>
    <row r="13" spans="1:36" x14ac:dyDescent="0.2">
      <c r="A13" s="2" t="s">
        <v>146</v>
      </c>
      <c r="B13" s="424">
        <v>39.9</v>
      </c>
      <c r="C13" s="424">
        <v>4</v>
      </c>
      <c r="D13" s="424">
        <v>13.1</v>
      </c>
      <c r="E13" s="424">
        <v>47.9</v>
      </c>
      <c r="F13" s="424">
        <v>31</v>
      </c>
      <c r="G13" s="424">
        <v>24.1</v>
      </c>
      <c r="H13" s="424">
        <v>6.9</v>
      </c>
      <c r="I13" s="424">
        <v>17</v>
      </c>
      <c r="J13" s="424">
        <v>55.9</v>
      </c>
      <c r="K13" s="424">
        <v>4.5</v>
      </c>
      <c r="L13" s="389" t="s">
        <v>314</v>
      </c>
      <c r="M13" s="424">
        <v>6.5</v>
      </c>
      <c r="N13" s="424">
        <v>9.6</v>
      </c>
      <c r="P13" s="149"/>
      <c r="Q13" s="149"/>
      <c r="R13" s="149"/>
      <c r="S13" s="149"/>
      <c r="T13" s="149"/>
      <c r="U13" s="149"/>
      <c r="V13" s="149"/>
      <c r="W13" s="149"/>
      <c r="X13" s="149"/>
    </row>
    <row r="14" spans="1:36" x14ac:dyDescent="0.2">
      <c r="A14" s="2" t="s">
        <v>113</v>
      </c>
      <c r="B14" s="424">
        <v>44.5</v>
      </c>
      <c r="C14" s="424">
        <v>8.6999999999999993</v>
      </c>
      <c r="D14" s="424">
        <v>11.6</v>
      </c>
      <c r="E14" s="424">
        <v>40.5</v>
      </c>
      <c r="F14" s="424">
        <v>40.299999999999997</v>
      </c>
      <c r="G14" s="424">
        <v>29.5</v>
      </c>
      <c r="H14" s="424">
        <v>12.9</v>
      </c>
      <c r="I14" s="424">
        <v>2.7</v>
      </c>
      <c r="J14" s="424">
        <v>55.1</v>
      </c>
      <c r="K14" s="424">
        <v>3</v>
      </c>
      <c r="L14" s="424">
        <v>4.5999999999999996</v>
      </c>
      <c r="M14" s="424">
        <v>1.2</v>
      </c>
      <c r="N14" s="424">
        <v>9</v>
      </c>
      <c r="P14" s="149"/>
      <c r="Q14" s="149"/>
      <c r="R14" s="149"/>
      <c r="S14" s="149"/>
      <c r="T14" s="149"/>
      <c r="U14" s="149"/>
      <c r="V14" s="149"/>
      <c r="W14" s="149"/>
      <c r="X14" s="149"/>
    </row>
    <row r="15" spans="1:36" x14ac:dyDescent="0.2">
      <c r="A15" s="62" t="s">
        <v>513</v>
      </c>
      <c r="N15" s="26"/>
      <c r="P15" s="149"/>
      <c r="Q15" s="149"/>
      <c r="R15" s="149"/>
      <c r="S15" s="149"/>
      <c r="T15" s="149"/>
      <c r="U15" s="149"/>
      <c r="V15" s="149"/>
      <c r="W15" s="149"/>
      <c r="X15" s="149"/>
    </row>
    <row r="16" spans="1:36" x14ac:dyDescent="0.2">
      <c r="A16" s="62" t="s">
        <v>136</v>
      </c>
      <c r="N16" s="26"/>
      <c r="P16" s="149"/>
      <c r="Q16" s="149"/>
      <c r="R16" s="149"/>
      <c r="S16" s="149"/>
      <c r="T16" s="149"/>
      <c r="U16" s="149"/>
      <c r="V16" s="149"/>
      <c r="W16" s="149"/>
      <c r="X16" s="149"/>
    </row>
    <row r="17" spans="1:25" x14ac:dyDescent="0.2">
      <c r="A17" s="2" t="s">
        <v>27</v>
      </c>
      <c r="B17" s="424">
        <v>35.6</v>
      </c>
      <c r="C17" s="424">
        <v>2.2999999999999998</v>
      </c>
      <c r="D17" s="424">
        <v>20.5</v>
      </c>
      <c r="E17" s="424">
        <v>36.9</v>
      </c>
      <c r="F17" s="424">
        <v>32.5</v>
      </c>
      <c r="G17" s="424">
        <v>31.5</v>
      </c>
      <c r="H17" s="424">
        <v>12.2</v>
      </c>
      <c r="I17" s="424">
        <v>11.3</v>
      </c>
      <c r="J17" s="424">
        <v>59.6</v>
      </c>
      <c r="K17" s="424">
        <v>2.6</v>
      </c>
      <c r="L17" s="424">
        <v>3.9</v>
      </c>
      <c r="M17" s="424">
        <v>5.4</v>
      </c>
      <c r="N17" s="424">
        <v>9.6</v>
      </c>
      <c r="P17" s="149"/>
      <c r="Q17" s="149"/>
      <c r="R17" s="149"/>
      <c r="S17" s="149"/>
      <c r="T17" s="149"/>
      <c r="U17" s="149"/>
      <c r="V17" s="149"/>
      <c r="W17" s="149"/>
      <c r="X17" s="149"/>
    </row>
    <row r="18" spans="1:25" ht="12.75" customHeight="1" x14ac:dyDescent="0.2">
      <c r="A18" s="3" t="s">
        <v>514</v>
      </c>
      <c r="B18" s="424">
        <v>26.8</v>
      </c>
      <c r="C18" s="424">
        <v>7.5</v>
      </c>
      <c r="D18" s="424">
        <v>14.2</v>
      </c>
      <c r="E18" s="424">
        <v>37.4</v>
      </c>
      <c r="F18" s="424">
        <v>25.3</v>
      </c>
      <c r="G18" s="424">
        <v>26.1</v>
      </c>
      <c r="H18" s="424">
        <v>11.7</v>
      </c>
      <c r="I18" s="424">
        <v>8.1999999999999993</v>
      </c>
      <c r="J18" s="424">
        <v>66.3</v>
      </c>
      <c r="K18" s="424">
        <v>2.2999999999999998</v>
      </c>
      <c r="L18" s="424">
        <v>3.1</v>
      </c>
      <c r="M18" s="424">
        <v>5.2</v>
      </c>
      <c r="N18" s="424">
        <v>11.8</v>
      </c>
      <c r="P18" s="155"/>
      <c r="Q18" s="155"/>
      <c r="R18" s="155"/>
      <c r="S18" s="155"/>
      <c r="T18" s="155"/>
      <c r="U18" s="155"/>
      <c r="V18" s="155"/>
      <c r="W18" s="155"/>
      <c r="X18" s="155"/>
    </row>
    <row r="19" spans="1:25" x14ac:dyDescent="0.2">
      <c r="A19" s="62" t="s">
        <v>28</v>
      </c>
      <c r="N19" s="26"/>
      <c r="P19" s="149"/>
      <c r="Q19" s="149"/>
      <c r="R19" s="149"/>
      <c r="S19" s="149"/>
      <c r="T19" s="149"/>
      <c r="U19" s="149"/>
      <c r="V19" s="149"/>
      <c r="W19" s="149"/>
      <c r="X19" s="149"/>
    </row>
    <row r="20" spans="1:25" x14ac:dyDescent="0.2">
      <c r="A20" s="83" t="s">
        <v>29</v>
      </c>
      <c r="N20" s="26"/>
      <c r="P20" s="155"/>
      <c r="Q20" s="155"/>
      <c r="R20" s="155"/>
      <c r="S20" s="155"/>
      <c r="T20" s="155"/>
      <c r="U20" s="155"/>
      <c r="V20" s="155"/>
      <c r="W20" s="155"/>
      <c r="X20" s="155"/>
      <c r="Y20" s="123"/>
    </row>
    <row r="21" spans="1:25" x14ac:dyDescent="0.2">
      <c r="A21" s="2" t="s">
        <v>30</v>
      </c>
      <c r="B21" s="424">
        <v>29.4</v>
      </c>
      <c r="C21" s="424">
        <v>18.100000000000001</v>
      </c>
      <c r="D21" s="424">
        <v>15.6</v>
      </c>
      <c r="E21" s="424">
        <v>41.4</v>
      </c>
      <c r="F21" s="424">
        <v>33.299999999999997</v>
      </c>
      <c r="G21" s="424">
        <v>30.2</v>
      </c>
      <c r="H21" s="424">
        <v>12.4</v>
      </c>
      <c r="I21" s="424">
        <v>21.9</v>
      </c>
      <c r="J21" s="424">
        <v>65.400000000000006</v>
      </c>
      <c r="K21" s="271" t="s">
        <v>409</v>
      </c>
      <c r="L21" s="271" t="s">
        <v>409</v>
      </c>
      <c r="M21" s="271" t="s">
        <v>409</v>
      </c>
      <c r="N21" s="424">
        <v>6.5</v>
      </c>
      <c r="P21" s="155"/>
      <c r="Q21" s="155"/>
      <c r="R21" s="155"/>
      <c r="S21" s="155"/>
      <c r="T21" s="155"/>
      <c r="U21" s="155"/>
      <c r="V21" s="155"/>
      <c r="W21" s="155"/>
      <c r="X21" s="155"/>
      <c r="Y21" s="123"/>
    </row>
    <row r="22" spans="1:25" x14ac:dyDescent="0.2">
      <c r="A22" s="2" t="s">
        <v>147</v>
      </c>
      <c r="B22" s="424">
        <v>32.9</v>
      </c>
      <c r="C22" s="424">
        <v>6.3</v>
      </c>
      <c r="D22" s="424">
        <v>31.6</v>
      </c>
      <c r="E22" s="424">
        <v>36.700000000000003</v>
      </c>
      <c r="F22" s="424">
        <v>30.5</v>
      </c>
      <c r="G22" s="424">
        <v>41.1</v>
      </c>
      <c r="H22" s="424">
        <v>3.1</v>
      </c>
      <c r="I22" s="424">
        <v>18.8</v>
      </c>
      <c r="J22" s="424">
        <v>62.5</v>
      </c>
      <c r="K22" s="424">
        <v>1.9</v>
      </c>
      <c r="L22" s="424">
        <v>2.1</v>
      </c>
      <c r="M22" s="424">
        <v>7.2</v>
      </c>
      <c r="N22" s="424">
        <v>4.5</v>
      </c>
      <c r="P22" s="149"/>
      <c r="Q22" s="149"/>
      <c r="R22" s="149"/>
      <c r="S22" s="149"/>
      <c r="T22" s="149"/>
      <c r="U22" s="149"/>
      <c r="V22" s="149"/>
      <c r="W22" s="149"/>
      <c r="X22" s="149"/>
    </row>
    <row r="23" spans="1:25" x14ac:dyDescent="0.2">
      <c r="A23" s="2" t="s">
        <v>26</v>
      </c>
      <c r="B23" s="424">
        <v>35.9</v>
      </c>
      <c r="C23" s="424">
        <v>2.7</v>
      </c>
      <c r="D23" s="424">
        <v>12.2</v>
      </c>
      <c r="E23" s="424">
        <v>43</v>
      </c>
      <c r="F23" s="424">
        <v>43.1</v>
      </c>
      <c r="G23" s="424">
        <v>33.299999999999997</v>
      </c>
      <c r="H23" s="424">
        <v>17.8</v>
      </c>
      <c r="I23" s="424">
        <v>4.4000000000000004</v>
      </c>
      <c r="J23" s="424">
        <v>62.7</v>
      </c>
      <c r="K23" s="424">
        <v>2.8</v>
      </c>
      <c r="L23" s="424">
        <v>2.6</v>
      </c>
      <c r="M23" s="424">
        <v>6.2</v>
      </c>
      <c r="N23" s="424">
        <v>4.8</v>
      </c>
      <c r="P23" s="149"/>
      <c r="Q23" s="149"/>
      <c r="R23" s="149"/>
      <c r="S23" s="149"/>
      <c r="T23" s="149"/>
      <c r="U23" s="149"/>
      <c r="V23" s="149"/>
      <c r="W23" s="149"/>
      <c r="X23" s="149"/>
    </row>
    <row r="24" spans="1:25" x14ac:dyDescent="0.2">
      <c r="A24" s="62" t="s">
        <v>515</v>
      </c>
      <c r="N24" s="26"/>
      <c r="P24" s="149"/>
      <c r="Q24" s="149"/>
      <c r="R24" s="149"/>
      <c r="S24" s="149"/>
      <c r="T24" s="149"/>
      <c r="U24" s="149"/>
      <c r="V24" s="149"/>
      <c r="W24" s="149"/>
      <c r="X24" s="149"/>
    </row>
    <row r="25" spans="1:25" x14ac:dyDescent="0.2">
      <c r="A25" s="2" t="s">
        <v>511</v>
      </c>
      <c r="B25" s="424">
        <v>35.9</v>
      </c>
      <c r="C25" s="424">
        <v>1.3</v>
      </c>
      <c r="D25" s="424">
        <v>17.3</v>
      </c>
      <c r="E25" s="424">
        <v>40.1</v>
      </c>
      <c r="F25" s="424">
        <v>36.700000000000003</v>
      </c>
      <c r="G25" s="424">
        <v>28.2</v>
      </c>
      <c r="H25" s="424">
        <v>15.5</v>
      </c>
      <c r="I25" s="389" t="s">
        <v>314</v>
      </c>
      <c r="J25" s="424">
        <v>60.8</v>
      </c>
      <c r="K25" s="424">
        <v>6.5</v>
      </c>
      <c r="L25" s="424">
        <v>4.8</v>
      </c>
      <c r="M25" s="424">
        <v>10.6</v>
      </c>
      <c r="N25" s="424">
        <v>8.1999999999999993</v>
      </c>
      <c r="P25" s="155"/>
      <c r="Q25" s="155"/>
      <c r="R25" s="155"/>
      <c r="S25" s="155"/>
      <c r="T25" s="155"/>
      <c r="U25" s="155"/>
      <c r="V25" s="155"/>
      <c r="W25" s="155"/>
      <c r="X25" s="155"/>
    </row>
    <row r="26" spans="1:25" x14ac:dyDescent="0.2">
      <c r="A26" s="2" t="s">
        <v>139</v>
      </c>
      <c r="B26" s="424">
        <v>22</v>
      </c>
      <c r="C26" s="271" t="s">
        <v>409</v>
      </c>
      <c r="D26" s="424">
        <v>10.6</v>
      </c>
      <c r="E26" s="424">
        <v>41.2</v>
      </c>
      <c r="F26" s="424">
        <v>34.4</v>
      </c>
      <c r="G26" s="424">
        <v>33.6</v>
      </c>
      <c r="H26" s="424">
        <v>18.2</v>
      </c>
      <c r="I26" s="424">
        <v>0.1</v>
      </c>
      <c r="J26" s="424">
        <v>67</v>
      </c>
      <c r="K26" s="424">
        <v>2.2000000000000002</v>
      </c>
      <c r="L26" s="424">
        <v>0.3</v>
      </c>
      <c r="M26" s="424">
        <v>6</v>
      </c>
      <c r="N26" s="424">
        <v>10</v>
      </c>
      <c r="P26" s="149"/>
      <c r="Q26" s="149"/>
      <c r="R26" s="149"/>
      <c r="S26" s="149"/>
      <c r="T26" s="149"/>
      <c r="U26" s="149"/>
      <c r="V26" s="149"/>
      <c r="W26" s="149"/>
      <c r="X26" s="149"/>
    </row>
    <row r="27" spans="1:25" x14ac:dyDescent="0.2">
      <c r="A27" s="2" t="s">
        <v>144</v>
      </c>
      <c r="B27" s="424">
        <v>45.5</v>
      </c>
      <c r="C27" s="271" t="s">
        <v>409</v>
      </c>
      <c r="D27" s="424">
        <v>10.8</v>
      </c>
      <c r="E27" s="424">
        <v>35.200000000000003</v>
      </c>
      <c r="F27" s="424">
        <v>62</v>
      </c>
      <c r="G27" s="424">
        <v>24.2</v>
      </c>
      <c r="H27" s="424">
        <v>13.1</v>
      </c>
      <c r="I27" s="424">
        <v>1.1000000000000001</v>
      </c>
      <c r="J27" s="424">
        <v>55.8</v>
      </c>
      <c r="K27" s="424">
        <v>2.7</v>
      </c>
      <c r="L27" s="271" t="s">
        <v>409</v>
      </c>
      <c r="M27" s="424">
        <v>6.8</v>
      </c>
      <c r="N27" s="424">
        <v>6</v>
      </c>
      <c r="P27" s="149"/>
      <c r="Q27" s="149"/>
      <c r="R27" s="149"/>
      <c r="S27" s="149"/>
      <c r="T27" s="149"/>
      <c r="U27" s="149"/>
      <c r="V27" s="149"/>
      <c r="W27" s="149"/>
      <c r="X27" s="149"/>
    </row>
    <row r="28" spans="1:25" x14ac:dyDescent="0.2">
      <c r="A28" s="2" t="s">
        <v>114</v>
      </c>
      <c r="B28" s="424">
        <v>39.700000000000003</v>
      </c>
      <c r="C28" s="424">
        <v>11.8</v>
      </c>
      <c r="D28" s="424">
        <v>11.8</v>
      </c>
      <c r="E28" s="424">
        <v>41.5</v>
      </c>
      <c r="F28" s="424">
        <v>58.3</v>
      </c>
      <c r="G28" s="424">
        <v>27.9</v>
      </c>
      <c r="H28" s="424">
        <v>17.8</v>
      </c>
      <c r="I28" s="424">
        <v>17.899999999999999</v>
      </c>
      <c r="J28" s="424">
        <v>36.4</v>
      </c>
      <c r="K28" s="424">
        <v>5.4</v>
      </c>
      <c r="L28" s="271" t="s">
        <v>409</v>
      </c>
      <c r="M28" s="424">
        <v>5.8</v>
      </c>
      <c r="N28" s="424">
        <v>2.5</v>
      </c>
      <c r="P28" s="149"/>
      <c r="Q28" s="149"/>
      <c r="R28" s="149"/>
      <c r="S28" s="149"/>
      <c r="T28" s="149"/>
      <c r="U28" s="149"/>
      <c r="V28" s="149"/>
      <c r="W28" s="149"/>
      <c r="X28" s="149"/>
    </row>
    <row r="29" spans="1:25" x14ac:dyDescent="0.2">
      <c r="A29" s="2" t="s">
        <v>115</v>
      </c>
      <c r="B29" s="424">
        <v>33.1</v>
      </c>
      <c r="C29" s="424">
        <v>9.1</v>
      </c>
      <c r="D29" s="424">
        <v>11.2</v>
      </c>
      <c r="E29" s="424">
        <v>58.7</v>
      </c>
      <c r="F29" s="424">
        <v>76.5</v>
      </c>
      <c r="G29" s="424">
        <v>21.2</v>
      </c>
      <c r="H29" s="424">
        <v>9.5</v>
      </c>
      <c r="I29" s="424">
        <v>7.6</v>
      </c>
      <c r="J29" s="424">
        <v>31.8</v>
      </c>
      <c r="K29" s="424">
        <v>12.5</v>
      </c>
      <c r="L29" s="424">
        <v>2.7</v>
      </c>
      <c r="M29" s="424">
        <v>6.1</v>
      </c>
      <c r="N29" s="424">
        <v>1.7</v>
      </c>
      <c r="P29" s="149"/>
      <c r="Q29" s="149"/>
      <c r="R29" s="149"/>
      <c r="S29" s="149"/>
      <c r="T29" s="149"/>
      <c r="U29" s="149"/>
      <c r="V29" s="149"/>
      <c r="W29" s="149"/>
      <c r="X29" s="149"/>
    </row>
    <row r="30" spans="1:25" x14ac:dyDescent="0.2">
      <c r="A30" s="2" t="s">
        <v>116</v>
      </c>
      <c r="B30" s="424">
        <v>31.3</v>
      </c>
      <c r="C30" s="424">
        <v>0.2</v>
      </c>
      <c r="D30" s="424">
        <v>7.2</v>
      </c>
      <c r="E30" s="424">
        <v>43.1</v>
      </c>
      <c r="F30" s="424">
        <v>49</v>
      </c>
      <c r="G30" s="424">
        <v>11.5</v>
      </c>
      <c r="H30" s="424">
        <v>18.100000000000001</v>
      </c>
      <c r="I30" s="424">
        <v>7.8</v>
      </c>
      <c r="J30" s="424">
        <v>49.8</v>
      </c>
      <c r="K30" s="424">
        <v>5.3</v>
      </c>
      <c r="L30" s="424">
        <v>4.5999999999999996</v>
      </c>
      <c r="M30" s="424">
        <v>7.6</v>
      </c>
      <c r="N30" s="424">
        <v>13.5</v>
      </c>
      <c r="P30" s="149"/>
      <c r="Q30" s="149"/>
      <c r="R30" s="149"/>
      <c r="S30" s="149"/>
      <c r="T30" s="149"/>
      <c r="U30" s="149"/>
      <c r="V30" s="149"/>
      <c r="W30" s="149"/>
      <c r="X30" s="149"/>
    </row>
    <row r="31" spans="1:25" ht="12.75" customHeight="1" x14ac:dyDescent="0.2">
      <c r="A31" s="2" t="s">
        <v>140</v>
      </c>
      <c r="B31" s="424">
        <v>19.7</v>
      </c>
      <c r="C31" s="424" t="s">
        <v>314</v>
      </c>
      <c r="D31" s="424">
        <v>20.399999999999999</v>
      </c>
      <c r="E31" s="424">
        <v>67.400000000000006</v>
      </c>
      <c r="F31" s="424">
        <v>62.3</v>
      </c>
      <c r="G31" s="424">
        <v>23.4</v>
      </c>
      <c r="H31" s="424">
        <v>9.8000000000000007</v>
      </c>
      <c r="I31" s="424">
        <v>9.1999999999999993</v>
      </c>
      <c r="J31" s="424">
        <v>17.8</v>
      </c>
      <c r="K31" s="424">
        <v>13.6</v>
      </c>
      <c r="L31" s="389" t="s">
        <v>314</v>
      </c>
      <c r="M31" s="424">
        <v>7.3</v>
      </c>
      <c r="N31" s="424">
        <v>10.1</v>
      </c>
      <c r="P31" s="149"/>
      <c r="Q31" s="149"/>
      <c r="R31" s="149"/>
      <c r="S31" s="149"/>
      <c r="T31" s="149"/>
      <c r="U31" s="149"/>
      <c r="V31" s="149"/>
      <c r="W31" s="149"/>
      <c r="X31" s="149"/>
    </row>
    <row r="32" spans="1:25" ht="12.75" customHeight="1" x14ac:dyDescent="0.2">
      <c r="A32" s="2" t="s">
        <v>145</v>
      </c>
      <c r="B32" s="424">
        <v>30.2</v>
      </c>
      <c r="C32" s="424">
        <v>69.400000000000006</v>
      </c>
      <c r="D32" s="424">
        <v>15.6</v>
      </c>
      <c r="E32" s="424">
        <v>38.799999999999997</v>
      </c>
      <c r="F32" s="424">
        <v>43.1</v>
      </c>
      <c r="G32" s="424">
        <v>44.1</v>
      </c>
      <c r="H32" s="424">
        <v>5.5</v>
      </c>
      <c r="I32" s="424">
        <v>7.8</v>
      </c>
      <c r="J32" s="424">
        <v>21.5</v>
      </c>
      <c r="K32" s="424">
        <v>6</v>
      </c>
      <c r="L32" s="424">
        <v>3.6</v>
      </c>
      <c r="M32" s="424">
        <v>2.5</v>
      </c>
      <c r="N32" s="424" t="s">
        <v>314</v>
      </c>
      <c r="P32" s="149"/>
      <c r="Q32" s="149"/>
      <c r="R32" s="149"/>
      <c r="S32" s="149"/>
      <c r="T32" s="149"/>
      <c r="U32" s="149"/>
      <c r="V32" s="149"/>
      <c r="W32" s="149"/>
      <c r="X32" s="149"/>
    </row>
    <row r="33" spans="1:24" ht="12.75" customHeight="1" x14ac:dyDescent="0.2">
      <c r="A33" s="2" t="s">
        <v>117</v>
      </c>
      <c r="B33" s="424">
        <v>32.6</v>
      </c>
      <c r="C33" s="424">
        <v>6.4</v>
      </c>
      <c r="D33" s="424">
        <v>40.9</v>
      </c>
      <c r="E33" s="424">
        <v>42.8</v>
      </c>
      <c r="F33" s="424">
        <v>73.099999999999994</v>
      </c>
      <c r="G33" s="424">
        <v>26</v>
      </c>
      <c r="H33" s="424">
        <v>5.4</v>
      </c>
      <c r="I33" s="424">
        <v>3.3</v>
      </c>
      <c r="J33" s="424">
        <v>17</v>
      </c>
      <c r="K33" s="424">
        <v>17.5</v>
      </c>
      <c r="L33" s="424" t="s">
        <v>314</v>
      </c>
      <c r="M33" s="424">
        <v>10.3</v>
      </c>
      <c r="N33" s="424">
        <v>4.4000000000000004</v>
      </c>
      <c r="P33" s="149"/>
      <c r="Q33" s="149"/>
      <c r="R33" s="149"/>
      <c r="S33" s="149"/>
      <c r="T33" s="149"/>
      <c r="U33" s="149"/>
      <c r="V33" s="149"/>
      <c r="W33" s="149"/>
      <c r="X33" s="149"/>
    </row>
    <row r="34" spans="1:24" ht="12.75" customHeight="1" x14ac:dyDescent="0.2">
      <c r="A34" s="2" t="s">
        <v>118</v>
      </c>
      <c r="B34" s="424">
        <v>40.1</v>
      </c>
      <c r="C34" s="424">
        <v>19.3</v>
      </c>
      <c r="D34" s="424">
        <v>17.8</v>
      </c>
      <c r="E34" s="424">
        <v>41.5</v>
      </c>
      <c r="F34" s="424">
        <v>51.8</v>
      </c>
      <c r="G34" s="424">
        <v>32.700000000000003</v>
      </c>
      <c r="H34" s="424">
        <v>7.8</v>
      </c>
      <c r="I34" s="424">
        <v>13</v>
      </c>
      <c r="J34" s="424">
        <v>21.2</v>
      </c>
      <c r="K34" s="424">
        <v>12.3</v>
      </c>
      <c r="L34" s="424">
        <v>3.6</v>
      </c>
      <c r="M34" s="424">
        <v>7.4</v>
      </c>
      <c r="N34" s="424">
        <v>6.1</v>
      </c>
      <c r="P34" s="149"/>
      <c r="Q34" s="149"/>
      <c r="R34" s="149"/>
      <c r="S34" s="149"/>
      <c r="T34" s="149"/>
      <c r="U34" s="149"/>
      <c r="V34" s="149"/>
      <c r="W34" s="149"/>
      <c r="X34" s="149"/>
    </row>
    <row r="35" spans="1:24" ht="12.75" customHeight="1" x14ac:dyDescent="0.2">
      <c r="A35" s="62" t="s">
        <v>119</v>
      </c>
      <c r="N35" s="26"/>
      <c r="P35" s="149"/>
      <c r="Q35" s="149"/>
      <c r="R35" s="149"/>
      <c r="S35" s="149"/>
      <c r="T35" s="149"/>
      <c r="U35" s="149"/>
      <c r="V35" s="149"/>
      <c r="W35" s="149"/>
      <c r="X35" s="149"/>
    </row>
    <row r="36" spans="1:24" ht="12.75" customHeight="1" x14ac:dyDescent="0.2">
      <c r="A36" s="2" t="s">
        <v>120</v>
      </c>
      <c r="B36" s="424">
        <v>33.9</v>
      </c>
      <c r="C36" s="424">
        <v>6</v>
      </c>
      <c r="D36" s="424">
        <v>12.7</v>
      </c>
      <c r="E36" s="424">
        <v>44.2</v>
      </c>
      <c r="F36" s="424">
        <v>36.5</v>
      </c>
      <c r="G36" s="424">
        <v>28</v>
      </c>
      <c r="H36" s="424">
        <v>10.4</v>
      </c>
      <c r="I36" s="424">
        <v>8.1</v>
      </c>
      <c r="J36" s="424">
        <v>42</v>
      </c>
      <c r="K36" s="271" t="s">
        <v>409</v>
      </c>
      <c r="L36" s="271" t="s">
        <v>409</v>
      </c>
      <c r="M36" s="424">
        <v>2.4</v>
      </c>
      <c r="N36" s="424">
        <v>13.6</v>
      </c>
      <c r="P36" s="149"/>
      <c r="Q36" s="149"/>
      <c r="R36" s="149"/>
      <c r="S36" s="149"/>
      <c r="T36" s="149"/>
      <c r="U36" s="149"/>
      <c r="V36" s="149"/>
      <c r="W36" s="149"/>
      <c r="X36" s="149"/>
    </row>
    <row r="37" spans="1:24" ht="12.75" customHeight="1" x14ac:dyDescent="0.2">
      <c r="A37" s="4"/>
      <c r="B37" s="351"/>
      <c r="C37" s="351"/>
      <c r="D37" s="351"/>
      <c r="E37" s="351"/>
      <c r="F37" s="351"/>
      <c r="G37" s="351"/>
      <c r="H37" s="351"/>
      <c r="I37" s="351"/>
      <c r="J37" s="351"/>
      <c r="K37" s="351"/>
      <c r="L37" s="351"/>
      <c r="M37" s="351"/>
      <c r="N37" s="351"/>
      <c r="P37" s="149"/>
      <c r="Q37" s="149"/>
      <c r="R37" s="149"/>
      <c r="S37" s="149"/>
      <c r="T37" s="149"/>
      <c r="U37" s="149"/>
      <c r="V37" s="149"/>
      <c r="W37" s="149"/>
      <c r="X37" s="149"/>
    </row>
    <row r="38" spans="1:24" ht="12.75" customHeight="1" x14ac:dyDescent="0.2">
      <c r="A38" s="12" t="s">
        <v>149</v>
      </c>
      <c r="B38" s="426">
        <v>31.2</v>
      </c>
      <c r="C38" s="426">
        <v>8</v>
      </c>
      <c r="D38" s="426">
        <v>13.4</v>
      </c>
      <c r="E38" s="426">
        <v>45.1</v>
      </c>
      <c r="F38" s="426">
        <v>45.4</v>
      </c>
      <c r="G38" s="426">
        <v>27.8</v>
      </c>
      <c r="H38" s="426">
        <v>12.8</v>
      </c>
      <c r="I38" s="426">
        <v>8.1</v>
      </c>
      <c r="J38" s="426">
        <v>47.2</v>
      </c>
      <c r="K38" s="426">
        <v>4.5999999999999996</v>
      </c>
      <c r="L38" s="426">
        <v>2.2000000000000002</v>
      </c>
      <c r="M38" s="426">
        <v>4.9000000000000004</v>
      </c>
      <c r="N38" s="426">
        <v>8.6999999999999993</v>
      </c>
      <c r="P38" s="149"/>
      <c r="Q38" s="149"/>
      <c r="R38" s="149"/>
      <c r="S38" s="149"/>
      <c r="T38" s="149"/>
      <c r="U38" s="149"/>
      <c r="V38" s="149"/>
      <c r="W38" s="149"/>
      <c r="X38" s="149"/>
    </row>
    <row r="39" spans="1:24" s="30" customFormat="1" ht="12.75" customHeight="1" x14ac:dyDescent="0.2">
      <c r="A39" s="6"/>
      <c r="P39" s="156"/>
      <c r="Q39" s="156"/>
      <c r="R39" s="156"/>
      <c r="S39" s="156"/>
      <c r="T39" s="156"/>
      <c r="U39" s="156"/>
      <c r="V39" s="156"/>
      <c r="W39" s="156"/>
      <c r="X39" s="156"/>
    </row>
    <row r="40" spans="1:24" ht="12.75" customHeight="1" x14ac:dyDescent="0.2">
      <c r="A40" s="150"/>
      <c r="B40" s="392" t="s">
        <v>141</v>
      </c>
      <c r="C40" s="391"/>
      <c r="D40" s="391"/>
      <c r="E40" s="391"/>
      <c r="F40" s="391"/>
      <c r="G40" s="391"/>
      <c r="H40" s="391"/>
      <c r="I40" s="391"/>
      <c r="J40" s="391"/>
      <c r="K40" s="391"/>
      <c r="L40" s="391"/>
      <c r="M40" s="391"/>
      <c r="N40" s="391"/>
      <c r="P40" s="149"/>
      <c r="Q40" s="149"/>
      <c r="R40" s="149"/>
      <c r="S40" s="149"/>
      <c r="T40" s="149"/>
      <c r="U40" s="149"/>
      <c r="V40" s="149"/>
      <c r="W40" s="149"/>
      <c r="X40" s="149"/>
    </row>
    <row r="41" spans="1:24" ht="12.75" customHeight="1" x14ac:dyDescent="0.2">
      <c r="A41" s="6" t="s">
        <v>16</v>
      </c>
      <c r="B41" s="391"/>
      <c r="C41" s="391"/>
      <c r="D41" s="391"/>
      <c r="E41" s="391"/>
      <c r="F41" s="391"/>
      <c r="G41" s="391"/>
      <c r="H41" s="391"/>
      <c r="I41" s="391"/>
      <c r="J41" s="391"/>
      <c r="K41" s="391"/>
      <c r="L41" s="391"/>
      <c r="M41" s="391"/>
      <c r="N41" s="391"/>
      <c r="P41" s="149"/>
      <c r="Q41" s="149"/>
      <c r="R41" s="149"/>
      <c r="S41" s="149"/>
      <c r="T41" s="149"/>
      <c r="U41" s="149"/>
      <c r="V41" s="149"/>
      <c r="W41" s="149"/>
      <c r="X41" s="149"/>
    </row>
    <row r="42" spans="1:24" ht="12.75" customHeight="1" x14ac:dyDescent="0.2">
      <c r="A42" s="4" t="s">
        <v>131</v>
      </c>
      <c r="B42" s="431">
        <v>26.9</v>
      </c>
      <c r="C42" s="431">
        <v>7.6</v>
      </c>
      <c r="D42" s="431">
        <v>6.6</v>
      </c>
      <c r="E42" s="431">
        <v>48.3</v>
      </c>
      <c r="F42" s="431">
        <v>49.1</v>
      </c>
      <c r="G42" s="431">
        <v>26.1</v>
      </c>
      <c r="H42" s="431">
        <v>15.8</v>
      </c>
      <c r="I42" s="431">
        <v>6.1</v>
      </c>
      <c r="J42" s="431">
        <v>50</v>
      </c>
      <c r="K42" s="431">
        <v>3.2</v>
      </c>
      <c r="L42" s="431">
        <v>2.7</v>
      </c>
      <c r="M42" s="431">
        <v>5.0999999999999996</v>
      </c>
      <c r="N42" s="431">
        <v>6.9</v>
      </c>
      <c r="P42" s="149"/>
      <c r="Q42" s="149"/>
      <c r="R42" s="149"/>
      <c r="S42" s="149"/>
      <c r="T42" s="149"/>
      <c r="U42" s="149"/>
      <c r="V42" s="149"/>
      <c r="W42" s="149"/>
      <c r="X42" s="149"/>
    </row>
    <row r="43" spans="1:24" ht="12.75" customHeight="1" x14ac:dyDescent="0.2">
      <c r="A43" s="4" t="s">
        <v>132</v>
      </c>
      <c r="B43" s="431">
        <v>31.5</v>
      </c>
      <c r="C43" s="431">
        <v>7.6</v>
      </c>
      <c r="D43" s="431">
        <v>9.1</v>
      </c>
      <c r="E43" s="431">
        <v>42.2</v>
      </c>
      <c r="F43" s="431">
        <v>43.3</v>
      </c>
      <c r="G43" s="431">
        <v>30.3</v>
      </c>
      <c r="H43" s="431">
        <v>11.6</v>
      </c>
      <c r="I43" s="431">
        <v>7.2</v>
      </c>
      <c r="J43" s="431">
        <v>45.2</v>
      </c>
      <c r="K43" s="431">
        <v>7</v>
      </c>
      <c r="L43" s="431">
        <v>2.1</v>
      </c>
      <c r="M43" s="431">
        <v>3.3</v>
      </c>
      <c r="N43" s="431">
        <v>12.9</v>
      </c>
      <c r="P43" s="149"/>
      <c r="Q43" s="149"/>
      <c r="R43" s="149"/>
      <c r="S43" s="149"/>
      <c r="T43" s="149"/>
      <c r="U43" s="149"/>
      <c r="V43" s="149"/>
      <c r="W43" s="149"/>
      <c r="X43" s="149"/>
    </row>
    <row r="44" spans="1:24" x14ac:dyDescent="0.2">
      <c r="A44" s="4" t="s">
        <v>133</v>
      </c>
      <c r="B44" s="431">
        <v>40.299999999999997</v>
      </c>
      <c r="C44" s="431">
        <v>9.5</v>
      </c>
      <c r="D44" s="431">
        <v>24.2</v>
      </c>
      <c r="E44" s="431">
        <v>45.5</v>
      </c>
      <c r="F44" s="431">
        <v>41.3</v>
      </c>
      <c r="G44" s="431">
        <v>26.9</v>
      </c>
      <c r="H44" s="431">
        <v>10.6</v>
      </c>
      <c r="I44" s="431">
        <v>12.8</v>
      </c>
      <c r="J44" s="431">
        <v>46.9</v>
      </c>
      <c r="K44" s="431">
        <v>3.8</v>
      </c>
      <c r="L44" s="431">
        <v>1.4</v>
      </c>
      <c r="M44" s="431">
        <v>6.9</v>
      </c>
      <c r="N44" s="431">
        <v>4.8</v>
      </c>
    </row>
    <row r="45" spans="1:24" x14ac:dyDescent="0.2">
      <c r="A45" s="4" t="s">
        <v>134</v>
      </c>
      <c r="B45" s="431">
        <v>21.5</v>
      </c>
      <c r="C45" s="431">
        <v>5.7</v>
      </c>
      <c r="D45" s="431">
        <v>43.8</v>
      </c>
      <c r="E45" s="431">
        <v>41.9</v>
      </c>
      <c r="F45" s="431">
        <v>49.5</v>
      </c>
      <c r="G45" s="431">
        <v>24.2</v>
      </c>
      <c r="H45" s="431">
        <v>5.8</v>
      </c>
      <c r="I45" s="431">
        <v>7</v>
      </c>
      <c r="J45" s="431">
        <v>39.1</v>
      </c>
      <c r="K45" s="431">
        <v>1.7</v>
      </c>
      <c r="L45" s="431">
        <v>1.3</v>
      </c>
      <c r="M45" s="431">
        <v>6.6</v>
      </c>
      <c r="N45" s="431">
        <v>15.3</v>
      </c>
    </row>
    <row r="46" spans="1:24" x14ac:dyDescent="0.2">
      <c r="A46" s="4" t="s">
        <v>135</v>
      </c>
      <c r="B46" s="431">
        <v>33.799999999999997</v>
      </c>
      <c r="C46" s="431">
        <v>10.9</v>
      </c>
      <c r="D46" s="431">
        <v>60.5</v>
      </c>
      <c r="E46" s="431">
        <v>30</v>
      </c>
      <c r="F46" s="431">
        <v>39.799999999999997</v>
      </c>
      <c r="G46" s="431">
        <v>31.8</v>
      </c>
      <c r="H46" s="431">
        <v>8.6</v>
      </c>
      <c r="I46" s="431">
        <v>15.3</v>
      </c>
      <c r="J46" s="431">
        <v>44.2</v>
      </c>
      <c r="K46" s="431">
        <v>1.2</v>
      </c>
      <c r="L46" s="431">
        <v>3</v>
      </c>
      <c r="M46" s="431">
        <v>5.8</v>
      </c>
      <c r="N46" s="431">
        <v>3.6</v>
      </c>
    </row>
    <row r="47" spans="1:24" x14ac:dyDescent="0.2">
      <c r="A47" s="4" t="s">
        <v>15</v>
      </c>
      <c r="B47" s="431">
        <v>18.600000000000001</v>
      </c>
      <c r="C47" s="431">
        <v>18.2</v>
      </c>
      <c r="D47" s="431">
        <v>68</v>
      </c>
      <c r="E47" s="431">
        <v>28</v>
      </c>
      <c r="F47" s="431">
        <v>52.9</v>
      </c>
      <c r="G47" s="431">
        <v>36.6</v>
      </c>
      <c r="H47" s="431">
        <v>10.6</v>
      </c>
      <c r="I47" s="431">
        <v>11.1</v>
      </c>
      <c r="J47" s="431">
        <v>42.3</v>
      </c>
      <c r="K47" s="271" t="s">
        <v>409</v>
      </c>
      <c r="L47" s="271" t="s">
        <v>409</v>
      </c>
      <c r="M47" s="431">
        <v>3.8</v>
      </c>
      <c r="N47" s="431">
        <v>1.1000000000000001</v>
      </c>
    </row>
    <row r="48" spans="1:24" x14ac:dyDescent="0.2">
      <c r="A48" s="15"/>
      <c r="B48" s="391"/>
      <c r="C48" s="391"/>
      <c r="D48" s="391"/>
      <c r="E48" s="391"/>
      <c r="F48" s="391"/>
      <c r="G48" s="391"/>
      <c r="H48" s="391"/>
      <c r="I48" s="391"/>
      <c r="J48" s="391"/>
      <c r="K48" s="391"/>
      <c r="L48" s="391"/>
      <c r="M48" s="391"/>
      <c r="N48" s="391"/>
    </row>
    <row r="49" spans="1:14" x14ac:dyDescent="0.2">
      <c r="A49" s="12" t="s">
        <v>149</v>
      </c>
      <c r="B49" s="426">
        <v>31.2</v>
      </c>
      <c r="C49" s="426">
        <v>8</v>
      </c>
      <c r="D49" s="426">
        <v>13.4</v>
      </c>
      <c r="E49" s="426">
        <v>45.1</v>
      </c>
      <c r="F49" s="426">
        <v>45.4</v>
      </c>
      <c r="G49" s="426">
        <v>27.8</v>
      </c>
      <c r="H49" s="426">
        <v>12.8</v>
      </c>
      <c r="I49" s="426">
        <v>8.1</v>
      </c>
      <c r="J49" s="426">
        <v>47.2</v>
      </c>
      <c r="K49" s="426">
        <v>4.5999999999999996</v>
      </c>
      <c r="L49" s="426">
        <v>2.2000000000000002</v>
      </c>
      <c r="M49" s="426">
        <v>4.9000000000000004</v>
      </c>
      <c r="N49" s="426">
        <v>8.6999999999999993</v>
      </c>
    </row>
    <row r="52" spans="1:14" x14ac:dyDescent="0.2">
      <c r="A52" s="26" t="s">
        <v>944</v>
      </c>
    </row>
    <row r="65" spans="15:15" s="26" customFormat="1" x14ac:dyDescent="0.2">
      <c r="O65"/>
    </row>
    <row r="66" spans="15:15" s="26" customFormat="1" x14ac:dyDescent="0.2">
      <c r="O66"/>
    </row>
    <row r="67" spans="15:15" s="26" customFormat="1" x14ac:dyDescent="0.2">
      <c r="O67"/>
    </row>
    <row r="68" spans="15:15" s="26" customFormat="1" x14ac:dyDescent="0.2">
      <c r="O68"/>
    </row>
    <row r="69" spans="15:15" s="26" customFormat="1" x14ac:dyDescent="0.2">
      <c r="O69"/>
    </row>
    <row r="70" spans="15:15" s="26" customFormat="1" x14ac:dyDescent="0.2">
      <c r="O70"/>
    </row>
    <row r="71" spans="15:15" s="26" customFormat="1" x14ac:dyDescent="0.2">
      <c r="O71"/>
    </row>
    <row r="72" spans="15:15" s="26" customFormat="1" x14ac:dyDescent="0.2">
      <c r="O72"/>
    </row>
    <row r="73" spans="15:15" s="26" customFormat="1" x14ac:dyDescent="0.2">
      <c r="O73"/>
    </row>
    <row r="74" spans="15:15" s="26" customFormat="1" x14ac:dyDescent="0.2">
      <c r="O74"/>
    </row>
    <row r="75" spans="15:15" s="26" customFormat="1" x14ac:dyDescent="0.2">
      <c r="O75"/>
    </row>
    <row r="76" spans="15:15" s="26" customFormat="1" x14ac:dyDescent="0.2">
      <c r="O76"/>
    </row>
    <row r="77" spans="15:15" s="26" customFormat="1" x14ac:dyDescent="0.2">
      <c r="O77"/>
    </row>
    <row r="78" spans="15:15" s="26" customFormat="1" x14ac:dyDescent="0.2">
      <c r="O78"/>
    </row>
    <row r="79" spans="15:15" s="26" customFormat="1" x14ac:dyDescent="0.2">
      <c r="O79"/>
    </row>
    <row r="80" spans="15:15" s="26" customFormat="1" x14ac:dyDescent="0.2">
      <c r="O80"/>
    </row>
    <row r="81" s="26" customFormat="1" x14ac:dyDescent="0.2"/>
    <row r="82" s="26" customFormat="1" x14ac:dyDescent="0.2"/>
    <row r="83" s="26" customFormat="1" x14ac:dyDescent="0.2"/>
    <row r="84" s="26" customFormat="1" x14ac:dyDescent="0.2"/>
    <row r="85" s="26" customFormat="1" x14ac:dyDescent="0.2"/>
    <row r="86" s="26" customFormat="1" x14ac:dyDescent="0.2"/>
    <row r="87" s="26" customFormat="1" x14ac:dyDescent="0.2"/>
    <row r="88" s="26" customFormat="1" x14ac:dyDescent="0.2"/>
    <row r="89" s="26" customFormat="1" x14ac:dyDescent="0.2"/>
    <row r="90" s="26" customFormat="1" x14ac:dyDescent="0.2"/>
    <row r="91" s="26" customFormat="1" x14ac:dyDescent="0.2"/>
    <row r="92" s="26" customFormat="1" x14ac:dyDescent="0.2"/>
    <row r="93" s="26" customFormat="1" x14ac:dyDescent="0.2"/>
    <row r="94" s="26" customFormat="1" x14ac:dyDescent="0.2"/>
    <row r="95" s="26" customFormat="1" x14ac:dyDescent="0.2"/>
    <row r="96" s="26" customFormat="1" x14ac:dyDescent="0.2"/>
    <row r="97" s="26" customFormat="1" x14ac:dyDescent="0.2"/>
    <row r="98" s="26" customFormat="1" x14ac:dyDescent="0.2"/>
    <row r="99" s="26" customFormat="1" x14ac:dyDescent="0.2"/>
  </sheetData>
  <customSheetViews>
    <customSheetView guid="{ACB60636-3882-4C46-B7B5-F8CBC78B1B34}" showPageBreaks="1" showGridLines="0" printArea="1">
      <pane ySplit="6" topLeftCell="A7" activePane="bottomLeft" state="frozen"/>
      <selection pane="bottomLeft" activeCell="M40" sqref="M40"/>
      <pageMargins left="0.59055118110236227" right="0.59055118110236227" top="0.59055118110236227" bottom="0.59055118110236227" header="0.51181102362204722" footer="0.51181102362204722"/>
      <pageSetup paperSize="9" scale="70" firstPageNumber="3" orientation="landscape" r:id="rId1"/>
      <headerFooter alignWithMargins="0"/>
    </customSheetView>
  </customSheetViews>
  <mergeCells count="4">
    <mergeCell ref="B7:N7"/>
    <mergeCell ref="P5:AC6"/>
    <mergeCell ref="A4:A7"/>
    <mergeCell ref="B4:N5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>
    <tabColor theme="9" tint="0.39997558519241921"/>
  </sheetPr>
  <dimension ref="A1:AC127"/>
  <sheetViews>
    <sheetView showGridLines="0" workbookViewId="0">
      <pane ySplit="7" topLeftCell="A8" activePane="bottomLeft" state="frozen"/>
      <selection activeCell="A2" sqref="A2:H2"/>
      <selection pane="bottomLeft" activeCell="A3" sqref="A3"/>
    </sheetView>
  </sheetViews>
  <sheetFormatPr baseColWidth="10" defaultColWidth="11.42578125" defaultRowHeight="12.75" x14ac:dyDescent="0.2"/>
  <cols>
    <col min="1" max="1" width="55.7109375" style="26" customWidth="1"/>
    <col min="2" max="2" width="5.7109375" style="26" customWidth="1"/>
    <col min="3" max="4" width="5.85546875" style="26" customWidth="1"/>
    <col min="5" max="5" width="5.28515625" style="26" customWidth="1"/>
    <col min="6" max="6" width="5" style="26" customWidth="1"/>
    <col min="7" max="7" width="6.85546875" style="26" customWidth="1"/>
    <col min="8" max="9" width="6.28515625" style="26" customWidth="1"/>
    <col min="10" max="10" width="6.85546875" style="26" customWidth="1"/>
    <col min="11" max="11" width="6.28515625" style="26" customWidth="1"/>
    <col min="12" max="12" width="7.28515625" style="26" customWidth="1"/>
    <col min="13" max="13" width="5" style="26" customWidth="1"/>
    <col min="14" max="14" width="5.7109375" style="13" customWidth="1"/>
    <col min="15" max="15" width="10.7109375" style="26" customWidth="1"/>
    <col min="16" max="16" width="12.85546875" style="26" customWidth="1"/>
    <col min="17" max="18" width="10.7109375" style="26" customWidth="1"/>
    <col min="19" max="16384" width="11.42578125" style="26"/>
  </cols>
  <sheetData>
    <row r="1" spans="1:29" ht="15.75" x14ac:dyDescent="0.25">
      <c r="A1" s="152" t="s">
        <v>945</v>
      </c>
      <c r="B1" s="152"/>
      <c r="C1" s="152"/>
      <c r="D1" s="88"/>
      <c r="E1" s="88"/>
      <c r="F1" s="88"/>
      <c r="G1" s="88"/>
      <c r="H1" s="88"/>
      <c r="I1" s="88"/>
      <c r="J1" s="88"/>
      <c r="K1" s="88"/>
      <c r="L1" s="88"/>
      <c r="M1" s="88"/>
      <c r="N1" s="88"/>
      <c r="O1" s="44"/>
      <c r="P1" s="44"/>
      <c r="Q1" s="44"/>
    </row>
    <row r="2" spans="1:29" s="36" customFormat="1" ht="15" customHeight="1" x14ac:dyDescent="0.25">
      <c r="A2" s="157" t="s">
        <v>308</v>
      </c>
      <c r="B2" s="153"/>
      <c r="C2" s="153"/>
      <c r="D2" s="154"/>
      <c r="E2" s="154"/>
      <c r="F2" s="151"/>
      <c r="G2" s="151"/>
      <c r="H2" s="151"/>
      <c r="I2" s="151"/>
      <c r="J2" s="151"/>
      <c r="K2" s="151"/>
      <c r="L2" s="151"/>
      <c r="M2" s="151"/>
      <c r="N2" s="151"/>
      <c r="O2" s="509"/>
      <c r="P2" s="509"/>
      <c r="Q2" s="509"/>
      <c r="S2" s="151"/>
      <c r="T2" s="151"/>
      <c r="U2" s="151"/>
      <c r="W2" s="13"/>
      <c r="X2" s="13"/>
      <c r="Y2" s="13"/>
      <c r="Z2" s="13"/>
      <c r="AA2" s="13"/>
      <c r="AB2" s="13"/>
      <c r="AC2" s="13"/>
    </row>
    <row r="3" spans="1:29" s="128" customFormat="1" ht="15" customHeight="1" x14ac:dyDescent="0.25">
      <c r="A3" s="157"/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509"/>
      <c r="P3" s="509"/>
      <c r="Q3" s="509"/>
      <c r="S3" s="341"/>
      <c r="T3" s="341"/>
      <c r="U3" s="341"/>
      <c r="W3" s="13"/>
      <c r="X3" s="13"/>
      <c r="Y3" s="13"/>
      <c r="Z3" s="13"/>
      <c r="AA3" s="13"/>
      <c r="AB3" s="13"/>
      <c r="AC3" s="13"/>
    </row>
    <row r="4" spans="1:29" s="128" customFormat="1" ht="15" customHeight="1" x14ac:dyDescent="0.25">
      <c r="A4" s="595" t="s">
        <v>148</v>
      </c>
      <c r="B4" s="667" t="s">
        <v>280</v>
      </c>
      <c r="C4" s="667"/>
      <c r="D4" s="667"/>
      <c r="E4" s="667"/>
      <c r="F4" s="667"/>
      <c r="G4" s="667"/>
      <c r="H4" s="667"/>
      <c r="I4" s="667"/>
      <c r="J4" s="667"/>
      <c r="K4" s="667"/>
      <c r="L4" s="667"/>
      <c r="M4" s="667"/>
      <c r="N4" s="667"/>
      <c r="O4" s="509"/>
      <c r="P4" s="509"/>
      <c r="Q4" s="509"/>
      <c r="S4" s="341"/>
      <c r="T4" s="341"/>
      <c r="U4" s="341"/>
      <c r="W4" s="13"/>
      <c r="X4" s="13"/>
      <c r="Y4" s="13"/>
      <c r="Z4" s="13"/>
      <c r="AA4" s="13"/>
      <c r="AB4" s="13"/>
      <c r="AC4" s="13"/>
    </row>
    <row r="5" spans="1:29" ht="15" customHeight="1" x14ac:dyDescent="0.2">
      <c r="A5" s="596"/>
      <c r="B5" s="668"/>
      <c r="C5" s="668"/>
      <c r="D5" s="668"/>
      <c r="E5" s="668"/>
      <c r="F5" s="668"/>
      <c r="G5" s="668"/>
      <c r="H5" s="668"/>
      <c r="I5" s="668"/>
      <c r="J5" s="668"/>
      <c r="K5" s="668"/>
      <c r="L5" s="668"/>
      <c r="M5" s="668"/>
      <c r="N5" s="668"/>
      <c r="O5" s="666"/>
      <c r="P5" s="666"/>
      <c r="Q5" s="666"/>
      <c r="R5" s="666"/>
      <c r="S5" s="666"/>
      <c r="T5" s="666"/>
      <c r="U5" s="666"/>
      <c r="V5" s="666"/>
      <c r="W5" s="13"/>
      <c r="X5" s="13"/>
      <c r="Y5" s="13"/>
      <c r="Z5" s="13"/>
      <c r="AA5" s="13"/>
      <c r="AB5" s="13"/>
      <c r="AC5" s="13"/>
    </row>
    <row r="6" spans="1:29" s="13" customFormat="1" ht="143.44999999999999" customHeight="1" x14ac:dyDescent="0.2">
      <c r="A6" s="596"/>
      <c r="B6" s="421" t="s">
        <v>315</v>
      </c>
      <c r="C6" s="417" t="s">
        <v>299</v>
      </c>
      <c r="D6" s="417" t="s">
        <v>317</v>
      </c>
      <c r="E6" s="417" t="s">
        <v>300</v>
      </c>
      <c r="F6" s="417" t="s">
        <v>301</v>
      </c>
      <c r="G6" s="417" t="s">
        <v>316</v>
      </c>
      <c r="H6" s="417" t="s">
        <v>302</v>
      </c>
      <c r="I6" s="417" t="s">
        <v>303</v>
      </c>
      <c r="J6" s="417" t="s">
        <v>318</v>
      </c>
      <c r="K6" s="417" t="s">
        <v>304</v>
      </c>
      <c r="L6" s="417" t="s">
        <v>305</v>
      </c>
      <c r="M6" s="417" t="s">
        <v>306</v>
      </c>
      <c r="N6" s="417" t="s">
        <v>311</v>
      </c>
      <c r="O6" s="666"/>
      <c r="P6" s="666"/>
      <c r="Q6" s="666"/>
      <c r="R6" s="666"/>
      <c r="S6" s="666"/>
      <c r="T6" s="666"/>
      <c r="U6" s="666"/>
      <c r="V6" s="666"/>
    </row>
    <row r="7" spans="1:29" s="13" customFormat="1" ht="15.75" customHeight="1" x14ac:dyDescent="0.2">
      <c r="A7" s="597"/>
      <c r="B7" s="665" t="s">
        <v>137</v>
      </c>
      <c r="C7" s="665"/>
      <c r="D7" s="665"/>
      <c r="E7" s="665"/>
      <c r="F7" s="665"/>
      <c r="G7" s="665"/>
      <c r="H7" s="665"/>
      <c r="I7" s="665"/>
      <c r="J7" s="665"/>
      <c r="K7" s="665"/>
      <c r="L7" s="665"/>
      <c r="M7" s="665"/>
      <c r="N7" s="665"/>
    </row>
    <row r="8" spans="1:29" ht="12.75" customHeight="1" x14ac:dyDescent="0.2">
      <c r="A8" s="13"/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P8" s="149"/>
      <c r="Q8" s="149"/>
    </row>
    <row r="9" spans="1:29" ht="12.75" customHeight="1" x14ac:dyDescent="0.2">
      <c r="A9" s="13"/>
      <c r="B9" s="81" t="s">
        <v>138</v>
      </c>
      <c r="C9" s="25"/>
      <c r="D9" s="13"/>
      <c r="E9" s="13"/>
      <c r="F9" s="13"/>
      <c r="G9" s="13"/>
      <c r="H9" s="13"/>
      <c r="I9" s="13"/>
      <c r="J9" s="13"/>
      <c r="K9" s="13"/>
      <c r="L9" s="13"/>
      <c r="M9" s="13"/>
      <c r="P9" s="149"/>
      <c r="Q9" s="149"/>
    </row>
    <row r="10" spans="1:29" ht="12.75" customHeight="1" x14ac:dyDescent="0.2">
      <c r="A10" s="86"/>
      <c r="P10" s="149"/>
      <c r="Q10" s="149"/>
    </row>
    <row r="11" spans="1:29" x14ac:dyDescent="0.2">
      <c r="A11" s="2" t="s">
        <v>142</v>
      </c>
      <c r="B11" s="424">
        <v>31</v>
      </c>
      <c r="C11" s="271" t="s">
        <v>409</v>
      </c>
      <c r="D11" s="424">
        <v>18.7</v>
      </c>
      <c r="E11" s="424">
        <v>43.2</v>
      </c>
      <c r="F11" s="424">
        <v>26.1</v>
      </c>
      <c r="G11" s="424">
        <v>20.9</v>
      </c>
      <c r="H11" s="424">
        <v>20.5</v>
      </c>
      <c r="I11" s="424">
        <v>3.7</v>
      </c>
      <c r="J11" s="424">
        <v>71.8</v>
      </c>
      <c r="K11" s="271" t="s">
        <v>409</v>
      </c>
      <c r="L11" s="271" t="s">
        <v>409</v>
      </c>
      <c r="M11" s="424">
        <v>9.6</v>
      </c>
      <c r="N11" s="424">
        <v>6</v>
      </c>
      <c r="O11" s="149"/>
      <c r="P11" s="149"/>
      <c r="Q11" s="149"/>
    </row>
    <row r="12" spans="1:29" x14ac:dyDescent="0.2">
      <c r="A12" s="2" t="s">
        <v>143</v>
      </c>
      <c r="B12" s="424">
        <v>26.1</v>
      </c>
      <c r="C12" s="424">
        <v>2.2000000000000002</v>
      </c>
      <c r="D12" s="424">
        <v>19.899999999999999</v>
      </c>
      <c r="E12" s="424">
        <v>57.2</v>
      </c>
      <c r="F12" s="424">
        <v>64.400000000000006</v>
      </c>
      <c r="G12" s="424">
        <v>30.1</v>
      </c>
      <c r="H12" s="424">
        <v>9</v>
      </c>
      <c r="I12" s="424">
        <v>2.5</v>
      </c>
      <c r="J12" s="424">
        <v>50.6</v>
      </c>
      <c r="K12" s="424">
        <v>2.2000000000000002</v>
      </c>
      <c r="L12" s="271" t="s">
        <v>409</v>
      </c>
      <c r="M12" s="424">
        <v>4.0999999999999996</v>
      </c>
      <c r="N12" s="424">
        <v>3.4</v>
      </c>
      <c r="O12" s="149"/>
      <c r="P12" s="149"/>
      <c r="Q12" s="149"/>
    </row>
    <row r="13" spans="1:29" x14ac:dyDescent="0.2">
      <c r="A13" s="2" t="s">
        <v>146</v>
      </c>
      <c r="B13" s="424">
        <v>44.2</v>
      </c>
      <c r="C13" s="424">
        <v>2.9</v>
      </c>
      <c r="D13" s="424">
        <v>17.3</v>
      </c>
      <c r="E13" s="424">
        <v>54.8</v>
      </c>
      <c r="F13" s="424">
        <v>33.1</v>
      </c>
      <c r="G13" s="424">
        <v>28.2</v>
      </c>
      <c r="H13" s="424">
        <v>6.6</v>
      </c>
      <c r="I13" s="424">
        <v>22.1</v>
      </c>
      <c r="J13" s="424">
        <v>64.7</v>
      </c>
      <c r="K13" s="424">
        <v>3</v>
      </c>
      <c r="L13" s="271" t="s">
        <v>409</v>
      </c>
      <c r="M13" s="424">
        <v>5.9</v>
      </c>
      <c r="N13" s="389" t="s">
        <v>314</v>
      </c>
      <c r="O13" s="149"/>
      <c r="P13" s="149"/>
      <c r="Q13" s="149"/>
    </row>
    <row r="14" spans="1:29" x14ac:dyDescent="0.2">
      <c r="A14" s="2" t="s">
        <v>113</v>
      </c>
      <c r="B14" s="424">
        <v>45.3</v>
      </c>
      <c r="C14" s="424">
        <v>7.4</v>
      </c>
      <c r="D14" s="424">
        <v>12.1</v>
      </c>
      <c r="E14" s="424">
        <v>37.1</v>
      </c>
      <c r="F14" s="424">
        <v>43.8</v>
      </c>
      <c r="G14" s="424">
        <v>32.6</v>
      </c>
      <c r="H14" s="424">
        <v>11.9</v>
      </c>
      <c r="I14" s="424">
        <v>3.5</v>
      </c>
      <c r="J14" s="424">
        <v>58.2</v>
      </c>
      <c r="K14" s="424">
        <v>3.9</v>
      </c>
      <c r="L14" s="424">
        <v>5</v>
      </c>
      <c r="M14" s="424">
        <v>1.5</v>
      </c>
      <c r="N14" s="424">
        <v>6.8</v>
      </c>
      <c r="O14" s="149"/>
      <c r="P14" s="149"/>
      <c r="Q14" s="149"/>
    </row>
    <row r="15" spans="1:29" x14ac:dyDescent="0.2">
      <c r="A15" s="62" t="s">
        <v>513</v>
      </c>
      <c r="B15" s="194"/>
      <c r="C15" s="194"/>
      <c r="D15" s="194"/>
      <c r="E15" s="194"/>
      <c r="F15" s="194"/>
      <c r="G15" s="194"/>
      <c r="H15" s="194"/>
      <c r="I15" s="194"/>
      <c r="J15" s="194"/>
      <c r="K15" s="194"/>
      <c r="L15" s="194"/>
      <c r="M15" s="194"/>
      <c r="N15" s="194"/>
      <c r="O15" s="149"/>
      <c r="P15" s="149"/>
      <c r="Q15" s="149"/>
    </row>
    <row r="16" spans="1:29" x14ac:dyDescent="0.2">
      <c r="A16" s="62" t="s">
        <v>136</v>
      </c>
      <c r="B16" s="194"/>
      <c r="C16" s="194"/>
      <c r="D16" s="194"/>
      <c r="E16" s="194"/>
      <c r="F16" s="194"/>
      <c r="G16" s="194"/>
      <c r="H16" s="194"/>
      <c r="I16" s="194"/>
      <c r="J16" s="194"/>
      <c r="K16" s="194"/>
      <c r="L16" s="194"/>
      <c r="M16" s="194"/>
      <c r="N16" s="194"/>
      <c r="O16" s="149"/>
      <c r="P16" s="149"/>
      <c r="Q16" s="149"/>
    </row>
    <row r="17" spans="1:18" x14ac:dyDescent="0.2">
      <c r="A17" s="2" t="s">
        <v>27</v>
      </c>
      <c r="B17" s="194">
        <v>38.5</v>
      </c>
      <c r="C17" s="194">
        <v>2.8</v>
      </c>
      <c r="D17" s="194">
        <v>24.1</v>
      </c>
      <c r="E17" s="194">
        <v>36</v>
      </c>
      <c r="F17" s="194">
        <v>38.299999999999997</v>
      </c>
      <c r="G17" s="194">
        <v>35.1</v>
      </c>
      <c r="H17" s="194">
        <v>11.8</v>
      </c>
      <c r="I17" s="194">
        <v>12.9</v>
      </c>
      <c r="J17" s="194">
        <v>62.3</v>
      </c>
      <c r="K17" s="194">
        <v>3.2</v>
      </c>
      <c r="L17" s="194">
        <v>3.7</v>
      </c>
      <c r="M17" s="424">
        <v>4</v>
      </c>
      <c r="N17" s="194">
        <v>4.2</v>
      </c>
      <c r="O17" s="149"/>
      <c r="P17" s="149"/>
      <c r="Q17" s="149"/>
    </row>
    <row r="18" spans="1:18" ht="12.75" customHeight="1" x14ac:dyDescent="0.2">
      <c r="A18" s="3" t="s">
        <v>514</v>
      </c>
      <c r="B18" s="194">
        <v>28.1</v>
      </c>
      <c r="C18" s="424">
        <v>8</v>
      </c>
      <c r="D18" s="194">
        <v>17.3</v>
      </c>
      <c r="E18" s="194">
        <v>39.4</v>
      </c>
      <c r="F18" s="194">
        <v>26.2</v>
      </c>
      <c r="G18" s="194">
        <v>28.7</v>
      </c>
      <c r="H18" s="194">
        <v>13.2</v>
      </c>
      <c r="I18" s="194">
        <v>10.4</v>
      </c>
      <c r="J18" s="424">
        <v>69</v>
      </c>
      <c r="K18" s="194">
        <v>2.9</v>
      </c>
      <c r="L18" s="194">
        <v>3.9</v>
      </c>
      <c r="M18" s="194">
        <v>5.8</v>
      </c>
      <c r="N18" s="194">
        <v>7.4</v>
      </c>
      <c r="O18" s="155"/>
      <c r="P18" s="155"/>
      <c r="Q18" s="155"/>
    </row>
    <row r="19" spans="1:18" x14ac:dyDescent="0.2">
      <c r="A19" s="62" t="s">
        <v>28</v>
      </c>
      <c r="B19" s="194"/>
      <c r="C19" s="194"/>
      <c r="D19" s="194"/>
      <c r="E19" s="194"/>
      <c r="F19" s="194"/>
      <c r="G19" s="194"/>
      <c r="H19" s="194"/>
      <c r="I19" s="194"/>
      <c r="J19" s="194"/>
      <c r="K19" s="194"/>
      <c r="L19" s="194"/>
      <c r="M19" s="194"/>
      <c r="N19" s="194"/>
      <c r="O19" s="149"/>
      <c r="P19" s="149"/>
      <c r="Q19" s="149"/>
    </row>
    <row r="20" spans="1:18" x14ac:dyDescent="0.2">
      <c r="A20" s="83" t="s">
        <v>29</v>
      </c>
      <c r="B20" s="194"/>
      <c r="C20" s="194"/>
      <c r="D20" s="194"/>
      <c r="E20" s="194"/>
      <c r="F20" s="194"/>
      <c r="G20" s="194"/>
      <c r="H20" s="194"/>
      <c r="I20" s="194"/>
      <c r="J20" s="194"/>
      <c r="K20" s="194"/>
      <c r="L20" s="194"/>
      <c r="M20" s="194"/>
      <c r="N20" s="194"/>
      <c r="O20" s="155"/>
      <c r="P20" s="155"/>
      <c r="Q20" s="155"/>
      <c r="R20" s="123"/>
    </row>
    <row r="21" spans="1:18" x14ac:dyDescent="0.2">
      <c r="A21" s="2" t="s">
        <v>30</v>
      </c>
      <c r="B21" s="424">
        <v>28.6</v>
      </c>
      <c r="C21" s="424">
        <v>20.399999999999999</v>
      </c>
      <c r="D21" s="424">
        <v>18.8</v>
      </c>
      <c r="E21" s="424">
        <v>39</v>
      </c>
      <c r="F21" s="424">
        <v>36.1</v>
      </c>
      <c r="G21" s="424">
        <v>32.299999999999997</v>
      </c>
      <c r="H21" s="424">
        <v>12.3</v>
      </c>
      <c r="I21" s="424">
        <v>26.4</v>
      </c>
      <c r="J21" s="424">
        <v>66.099999999999994</v>
      </c>
      <c r="K21" s="271" t="s">
        <v>409</v>
      </c>
      <c r="L21" s="271" t="s">
        <v>409</v>
      </c>
      <c r="M21" s="271" t="s">
        <v>409</v>
      </c>
      <c r="N21" s="271" t="s">
        <v>409</v>
      </c>
      <c r="O21" s="155"/>
      <c r="P21" s="155"/>
      <c r="Q21" s="155"/>
      <c r="R21" s="123"/>
    </row>
    <row r="22" spans="1:18" x14ac:dyDescent="0.2">
      <c r="A22" s="2" t="s">
        <v>147</v>
      </c>
      <c r="B22" s="424">
        <v>34.799999999999997</v>
      </c>
      <c r="C22" s="424">
        <v>7.2</v>
      </c>
      <c r="D22" s="424">
        <v>33.700000000000003</v>
      </c>
      <c r="E22" s="424">
        <v>36.9</v>
      </c>
      <c r="F22" s="424">
        <v>29.6</v>
      </c>
      <c r="G22" s="424">
        <v>40.4</v>
      </c>
      <c r="H22" s="424">
        <v>3</v>
      </c>
      <c r="I22" s="424">
        <v>20.6</v>
      </c>
      <c r="J22" s="424">
        <v>62.5</v>
      </c>
      <c r="K22" s="424">
        <v>1.6</v>
      </c>
      <c r="L22" s="424">
        <v>1.6</v>
      </c>
      <c r="M22" s="424">
        <v>7.7</v>
      </c>
      <c r="N22" s="424">
        <v>3.1</v>
      </c>
      <c r="O22" s="149"/>
      <c r="P22" s="149"/>
      <c r="Q22" s="149"/>
    </row>
    <row r="23" spans="1:18" x14ac:dyDescent="0.2">
      <c r="A23" s="2" t="s">
        <v>26</v>
      </c>
      <c r="B23" s="194">
        <v>37.6</v>
      </c>
      <c r="C23" s="194">
        <v>3.5</v>
      </c>
      <c r="D23" s="194">
        <v>15.7</v>
      </c>
      <c r="E23" s="194">
        <v>42.8</v>
      </c>
      <c r="F23" s="194">
        <v>43.9</v>
      </c>
      <c r="G23" s="194">
        <v>34</v>
      </c>
      <c r="H23" s="194">
        <v>18</v>
      </c>
      <c r="I23" s="194">
        <v>5.6</v>
      </c>
      <c r="J23" s="194">
        <v>66.599999999999994</v>
      </c>
      <c r="K23" s="194">
        <v>2.5</v>
      </c>
      <c r="L23" s="194">
        <v>3.3</v>
      </c>
      <c r="M23" s="194">
        <v>6.9</v>
      </c>
      <c r="N23" s="389" t="s">
        <v>314</v>
      </c>
      <c r="O23" s="149"/>
      <c r="P23" s="149"/>
      <c r="Q23" s="149"/>
    </row>
    <row r="24" spans="1:18" x14ac:dyDescent="0.2">
      <c r="A24" s="62" t="s">
        <v>515</v>
      </c>
      <c r="B24" s="194"/>
      <c r="C24" s="194"/>
      <c r="D24" s="194"/>
      <c r="E24" s="194"/>
      <c r="F24" s="194"/>
      <c r="G24" s="194"/>
      <c r="H24" s="194"/>
      <c r="I24" s="194"/>
      <c r="J24" s="194"/>
      <c r="K24" s="194"/>
      <c r="L24" s="194"/>
      <c r="M24" s="194"/>
      <c r="N24" s="194"/>
      <c r="O24" s="149"/>
      <c r="P24" s="149"/>
      <c r="Q24" s="149"/>
    </row>
    <row r="25" spans="1:18" x14ac:dyDescent="0.2">
      <c r="A25" s="2" t="s">
        <v>511</v>
      </c>
      <c r="B25" s="194">
        <v>36.799999999999997</v>
      </c>
      <c r="C25" s="194">
        <v>1.5</v>
      </c>
      <c r="D25" s="194">
        <v>18.2</v>
      </c>
      <c r="E25" s="194">
        <v>39.200000000000003</v>
      </c>
      <c r="F25" s="194">
        <v>36.299999999999997</v>
      </c>
      <c r="G25" s="194">
        <v>28.5</v>
      </c>
      <c r="H25" s="194">
        <v>17.100000000000001</v>
      </c>
      <c r="I25" s="424" t="s">
        <v>314</v>
      </c>
      <c r="J25" s="194">
        <v>65.400000000000006</v>
      </c>
      <c r="K25" s="194">
        <v>6.3</v>
      </c>
      <c r="L25" s="194">
        <v>4.5</v>
      </c>
      <c r="M25" s="194">
        <v>11.7</v>
      </c>
      <c r="N25" s="194">
        <v>5.6</v>
      </c>
      <c r="O25" s="155"/>
      <c r="P25" s="155"/>
      <c r="Q25" s="155"/>
    </row>
    <row r="26" spans="1:18" x14ac:dyDescent="0.2">
      <c r="A26" s="2" t="s">
        <v>139</v>
      </c>
      <c r="B26" s="424">
        <v>25.8</v>
      </c>
      <c r="C26" s="271" t="s">
        <v>409</v>
      </c>
      <c r="D26" s="424">
        <v>12.1</v>
      </c>
      <c r="E26" s="424">
        <v>42</v>
      </c>
      <c r="F26" s="424">
        <v>38.4</v>
      </c>
      <c r="G26" s="424">
        <v>34</v>
      </c>
      <c r="H26" s="424">
        <v>20</v>
      </c>
      <c r="I26" s="424">
        <v>0.1</v>
      </c>
      <c r="J26" s="424">
        <v>72.8</v>
      </c>
      <c r="K26" s="424">
        <v>1.8</v>
      </c>
      <c r="L26" s="424">
        <v>0.5</v>
      </c>
      <c r="M26" s="424">
        <v>5.8</v>
      </c>
      <c r="N26" s="424">
        <v>5.5</v>
      </c>
      <c r="O26" s="149"/>
      <c r="P26" s="149"/>
      <c r="Q26" s="149"/>
    </row>
    <row r="27" spans="1:18" x14ac:dyDescent="0.2">
      <c r="A27" s="2" t="s">
        <v>144</v>
      </c>
      <c r="B27" s="424">
        <v>48.9</v>
      </c>
      <c r="C27" s="271" t="s">
        <v>409</v>
      </c>
      <c r="D27" s="424">
        <v>11.6</v>
      </c>
      <c r="E27" s="424">
        <v>35.6</v>
      </c>
      <c r="F27" s="424">
        <v>64.5</v>
      </c>
      <c r="G27" s="424">
        <v>24.9</v>
      </c>
      <c r="H27" s="424">
        <v>14</v>
      </c>
      <c r="I27" s="424">
        <v>1.2</v>
      </c>
      <c r="J27" s="424">
        <v>57.1</v>
      </c>
      <c r="K27" s="424">
        <v>2.9</v>
      </c>
      <c r="L27" s="271" t="s">
        <v>409</v>
      </c>
      <c r="M27" s="424">
        <v>7.3</v>
      </c>
      <c r="N27" s="424">
        <v>2.9</v>
      </c>
      <c r="O27" s="149"/>
      <c r="P27" s="149"/>
      <c r="Q27" s="149"/>
    </row>
    <row r="28" spans="1:18" x14ac:dyDescent="0.2">
      <c r="A28" s="2" t="s">
        <v>114</v>
      </c>
      <c r="B28" s="424">
        <v>37.4</v>
      </c>
      <c r="C28" s="424">
        <v>11.8</v>
      </c>
      <c r="D28" s="424">
        <v>11.4</v>
      </c>
      <c r="E28" s="424">
        <v>39.299999999999997</v>
      </c>
      <c r="F28" s="424">
        <v>55.6</v>
      </c>
      <c r="G28" s="424">
        <v>29.4</v>
      </c>
      <c r="H28" s="424">
        <v>14.8</v>
      </c>
      <c r="I28" s="424">
        <v>19.7</v>
      </c>
      <c r="J28" s="424">
        <v>40.1</v>
      </c>
      <c r="K28" s="424">
        <v>4.7</v>
      </c>
      <c r="L28" s="271" t="s">
        <v>409</v>
      </c>
      <c r="M28" s="424">
        <v>6</v>
      </c>
      <c r="N28" s="424">
        <v>3.1</v>
      </c>
      <c r="O28" s="149"/>
      <c r="P28" s="149"/>
      <c r="Q28" s="149"/>
    </row>
    <row r="29" spans="1:18" x14ac:dyDescent="0.2">
      <c r="A29" s="2" t="s">
        <v>115</v>
      </c>
      <c r="B29" s="194">
        <v>31.4</v>
      </c>
      <c r="C29" s="194">
        <v>11.5</v>
      </c>
      <c r="D29" s="424">
        <v>11</v>
      </c>
      <c r="E29" s="194">
        <v>58.3</v>
      </c>
      <c r="F29" s="194">
        <v>77.2</v>
      </c>
      <c r="G29" s="194">
        <v>20.5</v>
      </c>
      <c r="H29" s="194">
        <v>6.9</v>
      </c>
      <c r="I29" s="194">
        <v>5.8</v>
      </c>
      <c r="J29" s="194">
        <v>37.200000000000003</v>
      </c>
      <c r="K29" s="194">
        <v>14.4</v>
      </c>
      <c r="L29" s="194">
        <v>2.1</v>
      </c>
      <c r="M29" s="194">
        <v>6.3</v>
      </c>
      <c r="N29" s="194">
        <v>0.8</v>
      </c>
      <c r="O29" s="149"/>
      <c r="P29" s="149"/>
      <c r="Q29" s="149"/>
    </row>
    <row r="30" spans="1:18" x14ac:dyDescent="0.2">
      <c r="A30" s="2" t="s">
        <v>116</v>
      </c>
      <c r="B30" s="424">
        <v>36.299999999999997</v>
      </c>
      <c r="C30" s="424">
        <v>0.3</v>
      </c>
      <c r="D30" s="424">
        <v>8.6</v>
      </c>
      <c r="E30" s="424">
        <v>46</v>
      </c>
      <c r="F30" s="424">
        <v>45.9</v>
      </c>
      <c r="G30" s="424">
        <v>10.6</v>
      </c>
      <c r="H30" s="424">
        <v>20.3</v>
      </c>
      <c r="I30" s="424">
        <v>10.6</v>
      </c>
      <c r="J30" s="424">
        <v>58.5</v>
      </c>
      <c r="K30" s="424">
        <v>5.5</v>
      </c>
      <c r="L30" s="424">
        <v>4.2</v>
      </c>
      <c r="M30" s="424">
        <v>9.4</v>
      </c>
      <c r="N30" s="424">
        <v>5.0999999999999996</v>
      </c>
      <c r="O30" s="149"/>
      <c r="P30" s="149"/>
      <c r="Q30" s="149"/>
    </row>
    <row r="31" spans="1:18" ht="12.75" customHeight="1" x14ac:dyDescent="0.2">
      <c r="A31" s="2" t="s">
        <v>140</v>
      </c>
      <c r="B31" s="424">
        <v>22.7</v>
      </c>
      <c r="C31" s="271" t="s">
        <v>409</v>
      </c>
      <c r="D31" s="424">
        <v>25.6</v>
      </c>
      <c r="E31" s="424">
        <v>67.400000000000006</v>
      </c>
      <c r="F31" s="424">
        <v>70.5</v>
      </c>
      <c r="G31" s="424">
        <v>25.5</v>
      </c>
      <c r="H31" s="424">
        <v>11.3</v>
      </c>
      <c r="I31" s="424">
        <v>10.7</v>
      </c>
      <c r="J31" s="424">
        <v>18</v>
      </c>
      <c r="K31" s="424">
        <v>12.8</v>
      </c>
      <c r="L31" s="271" t="s">
        <v>409</v>
      </c>
      <c r="M31" s="424">
        <v>5.3</v>
      </c>
      <c r="N31" s="424">
        <v>6.7</v>
      </c>
      <c r="O31" s="149"/>
      <c r="P31" s="149"/>
      <c r="Q31" s="149"/>
    </row>
    <row r="32" spans="1:18" ht="12.75" customHeight="1" x14ac:dyDescent="0.2">
      <c r="A32" s="2" t="s">
        <v>145</v>
      </c>
      <c r="B32" s="424">
        <v>29.9</v>
      </c>
      <c r="C32" s="424">
        <v>70</v>
      </c>
      <c r="D32" s="424">
        <v>16.2</v>
      </c>
      <c r="E32" s="424">
        <v>39</v>
      </c>
      <c r="F32" s="424">
        <v>42.5</v>
      </c>
      <c r="G32" s="424">
        <v>44.5</v>
      </c>
      <c r="H32" s="424">
        <v>4.8</v>
      </c>
      <c r="I32" s="424">
        <v>8.6</v>
      </c>
      <c r="J32" s="424">
        <v>21</v>
      </c>
      <c r="K32" s="424">
        <v>6.5</v>
      </c>
      <c r="L32" s="424">
        <v>4</v>
      </c>
      <c r="M32" s="424">
        <v>2.8</v>
      </c>
      <c r="N32" s="271" t="s">
        <v>409</v>
      </c>
      <c r="O32" s="149"/>
      <c r="P32" s="149"/>
      <c r="Q32" s="149"/>
    </row>
    <row r="33" spans="1:17" ht="12.75" customHeight="1" x14ac:dyDescent="0.2">
      <c r="A33" s="2" t="s">
        <v>117</v>
      </c>
      <c r="B33" s="424">
        <v>32</v>
      </c>
      <c r="C33" s="424">
        <v>6.6</v>
      </c>
      <c r="D33" s="424">
        <v>42.4</v>
      </c>
      <c r="E33" s="424">
        <v>42.1</v>
      </c>
      <c r="F33" s="424">
        <v>74.599999999999994</v>
      </c>
      <c r="G33" s="424">
        <v>27</v>
      </c>
      <c r="H33" s="424">
        <v>4.7</v>
      </c>
      <c r="I33" s="424">
        <v>2.8</v>
      </c>
      <c r="J33" s="424">
        <v>17.100000000000001</v>
      </c>
      <c r="K33" s="424">
        <v>17.5</v>
      </c>
      <c r="L33" s="271" t="s">
        <v>409</v>
      </c>
      <c r="M33" s="424">
        <v>9.8000000000000007</v>
      </c>
      <c r="N33" s="424">
        <v>3.9</v>
      </c>
      <c r="O33" s="149"/>
      <c r="P33" s="149"/>
      <c r="Q33" s="149"/>
    </row>
    <row r="34" spans="1:17" ht="12.75" customHeight="1" x14ac:dyDescent="0.2">
      <c r="A34" s="2" t="s">
        <v>118</v>
      </c>
      <c r="B34" s="424">
        <v>41.8</v>
      </c>
      <c r="C34" s="424">
        <v>20.5</v>
      </c>
      <c r="D34" s="424">
        <v>18.2</v>
      </c>
      <c r="E34" s="424">
        <v>44.1</v>
      </c>
      <c r="F34" s="424">
        <v>55</v>
      </c>
      <c r="G34" s="424">
        <v>33.1</v>
      </c>
      <c r="H34" s="424">
        <v>8.3000000000000007</v>
      </c>
      <c r="I34" s="424">
        <v>13.8</v>
      </c>
      <c r="J34" s="424">
        <v>21.1</v>
      </c>
      <c r="K34" s="424">
        <v>12.2</v>
      </c>
      <c r="L34" s="424">
        <v>3.1</v>
      </c>
      <c r="M34" s="424">
        <v>7.9</v>
      </c>
      <c r="N34" s="424">
        <v>3.3</v>
      </c>
      <c r="O34" s="149"/>
      <c r="P34" s="149"/>
      <c r="Q34" s="149"/>
    </row>
    <row r="35" spans="1:17" ht="12.75" customHeight="1" x14ac:dyDescent="0.2">
      <c r="A35" s="62" t="s">
        <v>119</v>
      </c>
      <c r="B35" s="194"/>
      <c r="C35" s="194"/>
      <c r="D35" s="194"/>
      <c r="E35" s="194"/>
      <c r="F35" s="194"/>
      <c r="G35" s="194"/>
      <c r="H35" s="194"/>
      <c r="I35" s="194"/>
      <c r="J35" s="194"/>
      <c r="K35" s="194"/>
      <c r="L35" s="194"/>
      <c r="M35" s="194"/>
      <c r="N35" s="194"/>
      <c r="O35" s="149"/>
      <c r="P35" s="149"/>
      <c r="Q35" s="149"/>
    </row>
    <row r="36" spans="1:17" ht="12.75" customHeight="1" x14ac:dyDescent="0.2">
      <c r="A36" s="2" t="s">
        <v>120</v>
      </c>
      <c r="B36" s="424">
        <v>39.299999999999997</v>
      </c>
      <c r="C36" s="424">
        <v>5.0999999999999996</v>
      </c>
      <c r="D36" s="424">
        <v>16.7</v>
      </c>
      <c r="E36" s="424">
        <v>37.200000000000003</v>
      </c>
      <c r="F36" s="424">
        <v>40.1</v>
      </c>
      <c r="G36" s="424">
        <v>26.5</v>
      </c>
      <c r="H36" s="424">
        <v>8.1999999999999993</v>
      </c>
      <c r="I36" s="424">
        <v>3</v>
      </c>
      <c r="J36" s="424">
        <v>44.7</v>
      </c>
      <c r="K36" s="271" t="s">
        <v>409</v>
      </c>
      <c r="L36" s="271" t="s">
        <v>409</v>
      </c>
      <c r="M36" s="424">
        <v>3.1</v>
      </c>
      <c r="N36" s="424">
        <v>15.3</v>
      </c>
      <c r="O36" s="149"/>
      <c r="P36" s="149"/>
      <c r="Q36" s="149"/>
    </row>
    <row r="37" spans="1:17" ht="12.75" customHeight="1" x14ac:dyDescent="0.2">
      <c r="A37" s="4"/>
      <c r="B37" s="425"/>
      <c r="C37" s="425"/>
      <c r="D37" s="425"/>
      <c r="E37" s="425"/>
      <c r="F37" s="425"/>
      <c r="G37" s="425"/>
      <c r="H37" s="425"/>
      <c r="I37" s="425"/>
      <c r="J37" s="425"/>
      <c r="K37" s="425"/>
      <c r="L37" s="425"/>
      <c r="M37" s="425"/>
      <c r="N37" s="425"/>
      <c r="O37" s="149"/>
      <c r="P37" s="149"/>
      <c r="Q37" s="149"/>
    </row>
    <row r="38" spans="1:17" ht="12.75" customHeight="1" x14ac:dyDescent="0.2">
      <c r="A38" s="12" t="s">
        <v>149</v>
      </c>
      <c r="B38" s="425">
        <v>33.9</v>
      </c>
      <c r="C38" s="425">
        <v>9</v>
      </c>
      <c r="D38" s="425">
        <v>15.8</v>
      </c>
      <c r="E38" s="425">
        <v>42.9</v>
      </c>
      <c r="F38" s="425">
        <v>47.4</v>
      </c>
      <c r="G38" s="425">
        <v>28.4</v>
      </c>
      <c r="H38" s="425">
        <v>12.2</v>
      </c>
      <c r="I38" s="425">
        <v>7.8</v>
      </c>
      <c r="J38" s="425">
        <v>50.7</v>
      </c>
      <c r="K38" s="425">
        <v>4.5999999999999996</v>
      </c>
      <c r="L38" s="425">
        <v>2.2999999999999998</v>
      </c>
      <c r="M38" s="425">
        <v>5.0999999999999996</v>
      </c>
      <c r="N38" s="425">
        <v>6.7</v>
      </c>
      <c r="O38" s="149"/>
      <c r="P38" s="149"/>
      <c r="Q38" s="149"/>
    </row>
    <row r="39" spans="1:17" s="30" customFormat="1" ht="12.75" customHeight="1" x14ac:dyDescent="0.2">
      <c r="A39" s="6"/>
      <c r="O39" s="156"/>
      <c r="P39" s="156"/>
      <c r="Q39" s="156"/>
    </row>
    <row r="40" spans="1:17" ht="12.75" customHeight="1" x14ac:dyDescent="0.2">
      <c r="A40" s="150"/>
      <c r="B40" s="427" t="s">
        <v>141</v>
      </c>
      <c r="C40" s="424"/>
      <c r="D40" s="424"/>
      <c r="E40" s="424"/>
      <c r="F40" s="424"/>
      <c r="G40" s="424"/>
      <c r="H40" s="424"/>
      <c r="I40" s="424"/>
      <c r="J40" s="424"/>
      <c r="K40" s="424"/>
      <c r="L40" s="424"/>
      <c r="M40" s="424"/>
      <c r="N40" s="424"/>
      <c r="O40" s="149"/>
      <c r="P40" s="149"/>
      <c r="Q40" s="149"/>
    </row>
    <row r="41" spans="1:17" ht="12.75" customHeight="1" x14ac:dyDescent="0.2">
      <c r="A41" s="6" t="s">
        <v>16</v>
      </c>
      <c r="N41" s="26"/>
      <c r="O41" s="149"/>
      <c r="P41" s="149"/>
      <c r="Q41" s="149"/>
    </row>
    <row r="42" spans="1:17" ht="12.75" customHeight="1" x14ac:dyDescent="0.2">
      <c r="A42" s="4" t="s">
        <v>131</v>
      </c>
      <c r="B42" s="428">
        <v>32.299999999999997</v>
      </c>
      <c r="C42" s="428">
        <v>9.8000000000000007</v>
      </c>
      <c r="D42" s="428">
        <v>8.1999999999999993</v>
      </c>
      <c r="E42" s="428">
        <v>43.9</v>
      </c>
      <c r="F42" s="428">
        <v>52.3</v>
      </c>
      <c r="G42" s="428">
        <v>25.4</v>
      </c>
      <c r="H42" s="428">
        <v>15.5</v>
      </c>
      <c r="I42" s="428">
        <v>4.5</v>
      </c>
      <c r="J42" s="428">
        <v>52.4</v>
      </c>
      <c r="K42" s="428">
        <v>3</v>
      </c>
      <c r="L42" s="428">
        <v>3.1</v>
      </c>
      <c r="M42" s="428">
        <v>5.6</v>
      </c>
      <c r="N42" s="428">
        <v>5.5</v>
      </c>
      <c r="O42" s="149"/>
      <c r="P42" s="149"/>
      <c r="Q42" s="149"/>
    </row>
    <row r="43" spans="1:17" ht="12.75" customHeight="1" x14ac:dyDescent="0.2">
      <c r="A43" s="4" t="s">
        <v>132</v>
      </c>
      <c r="B43" s="422">
        <v>32.799999999999997</v>
      </c>
      <c r="C43" s="422">
        <v>9</v>
      </c>
      <c r="D43" s="422">
        <v>9.6999999999999993</v>
      </c>
      <c r="E43" s="422">
        <v>40.200000000000003</v>
      </c>
      <c r="F43" s="422">
        <v>45.8</v>
      </c>
      <c r="G43" s="422">
        <v>30.3</v>
      </c>
      <c r="H43" s="422">
        <v>11.2</v>
      </c>
      <c r="I43" s="422">
        <v>8.3000000000000007</v>
      </c>
      <c r="J43" s="422">
        <v>50.8</v>
      </c>
      <c r="K43" s="422">
        <v>7.8</v>
      </c>
      <c r="L43" s="422">
        <v>2.2999999999999998</v>
      </c>
      <c r="M43" s="422">
        <v>3.6</v>
      </c>
      <c r="N43" s="422">
        <v>9.6</v>
      </c>
      <c r="O43" s="149"/>
      <c r="P43" s="149"/>
      <c r="Q43" s="149"/>
    </row>
    <row r="44" spans="1:17" x14ac:dyDescent="0.2">
      <c r="A44" s="4" t="s">
        <v>133</v>
      </c>
      <c r="B44" s="429">
        <v>40.4</v>
      </c>
      <c r="C44" s="429">
        <v>8.1999999999999993</v>
      </c>
      <c r="D44" s="429">
        <v>26.2</v>
      </c>
      <c r="E44" s="429">
        <v>46.9</v>
      </c>
      <c r="F44" s="429">
        <v>42.4</v>
      </c>
      <c r="G44" s="429">
        <v>30.2</v>
      </c>
      <c r="H44" s="429">
        <v>10.5</v>
      </c>
      <c r="I44" s="429">
        <v>11.2</v>
      </c>
      <c r="J44" s="429">
        <v>50.6</v>
      </c>
      <c r="K44" s="429">
        <v>3.1</v>
      </c>
      <c r="L44" s="429">
        <v>1.4</v>
      </c>
      <c r="M44" s="429">
        <v>6.3</v>
      </c>
      <c r="N44" s="429">
        <v>3</v>
      </c>
    </row>
    <row r="45" spans="1:17" x14ac:dyDescent="0.2">
      <c r="A45" s="4" t="s">
        <v>134</v>
      </c>
      <c r="B45" s="357">
        <v>21.8</v>
      </c>
      <c r="C45" s="357">
        <v>4.3</v>
      </c>
      <c r="D45" s="357">
        <v>44.7</v>
      </c>
      <c r="E45" s="357">
        <v>41.1</v>
      </c>
      <c r="F45" s="357">
        <v>50.4</v>
      </c>
      <c r="G45" s="357">
        <v>24.7</v>
      </c>
      <c r="H45" s="357">
        <v>4.3</v>
      </c>
      <c r="I45" s="357">
        <v>7</v>
      </c>
      <c r="J45" s="357">
        <v>39.5</v>
      </c>
      <c r="K45" s="357">
        <v>1.7</v>
      </c>
      <c r="L45" s="357">
        <v>1.3</v>
      </c>
      <c r="M45" s="357">
        <v>6.6</v>
      </c>
      <c r="N45" s="357">
        <v>15.7</v>
      </c>
    </row>
    <row r="46" spans="1:17" x14ac:dyDescent="0.2">
      <c r="A46" s="4" t="s">
        <v>135</v>
      </c>
      <c r="B46" s="423">
        <v>34</v>
      </c>
      <c r="C46" s="423">
        <v>10.9</v>
      </c>
      <c r="D46" s="423">
        <v>60.8</v>
      </c>
      <c r="E46" s="423">
        <v>29.8</v>
      </c>
      <c r="F46" s="423">
        <v>40</v>
      </c>
      <c r="G46" s="423">
        <v>32</v>
      </c>
      <c r="H46" s="423">
        <v>8.6999999999999993</v>
      </c>
      <c r="I46" s="423">
        <v>15.4</v>
      </c>
      <c r="J46" s="423">
        <v>44.4</v>
      </c>
      <c r="K46" s="423">
        <v>1.2</v>
      </c>
      <c r="L46" s="423">
        <v>3</v>
      </c>
      <c r="M46" s="423">
        <v>5.9</v>
      </c>
      <c r="N46" s="423">
        <v>3.4</v>
      </c>
    </row>
    <row r="47" spans="1:17" x14ac:dyDescent="0.2">
      <c r="A47" s="4" t="s">
        <v>15</v>
      </c>
      <c r="B47" s="423">
        <v>18.600000000000001</v>
      </c>
      <c r="C47" s="423">
        <v>18.2</v>
      </c>
      <c r="D47" s="423">
        <v>68</v>
      </c>
      <c r="E47" s="423">
        <v>28</v>
      </c>
      <c r="F47" s="423">
        <v>52.9</v>
      </c>
      <c r="G47" s="423">
        <v>36.6</v>
      </c>
      <c r="H47" s="423">
        <v>10.6</v>
      </c>
      <c r="I47" s="423">
        <v>11.1</v>
      </c>
      <c r="J47" s="423">
        <v>42.3</v>
      </c>
      <c r="K47" s="271" t="s">
        <v>409</v>
      </c>
      <c r="L47" s="271" t="s">
        <v>409</v>
      </c>
      <c r="M47" s="423">
        <v>3.8</v>
      </c>
      <c r="N47" s="423">
        <v>1.1000000000000001</v>
      </c>
    </row>
    <row r="48" spans="1:17" x14ac:dyDescent="0.2">
      <c r="A48" s="15"/>
      <c r="B48" s="429"/>
      <c r="C48" s="429"/>
      <c r="D48" s="429"/>
      <c r="E48" s="429"/>
      <c r="F48" s="429"/>
      <c r="G48" s="429"/>
      <c r="H48" s="429"/>
      <c r="I48" s="429"/>
      <c r="J48" s="429"/>
      <c r="K48" s="429"/>
      <c r="L48" s="429"/>
      <c r="M48" s="429"/>
      <c r="N48" s="429"/>
    </row>
    <row r="49" spans="1:14" x14ac:dyDescent="0.2">
      <c r="A49" s="12" t="s">
        <v>149</v>
      </c>
      <c r="B49" s="430">
        <v>33.9</v>
      </c>
      <c r="C49" s="430">
        <v>9</v>
      </c>
      <c r="D49" s="430">
        <v>15.8</v>
      </c>
      <c r="E49" s="430">
        <v>42.9</v>
      </c>
      <c r="F49" s="430">
        <v>47.4</v>
      </c>
      <c r="G49" s="430">
        <v>28.4</v>
      </c>
      <c r="H49" s="430">
        <v>12.2</v>
      </c>
      <c r="I49" s="430">
        <v>7.8</v>
      </c>
      <c r="J49" s="430">
        <v>50.7</v>
      </c>
      <c r="K49" s="430">
        <v>4.5999999999999996</v>
      </c>
      <c r="L49" s="430">
        <v>2.2999999999999998</v>
      </c>
      <c r="M49" s="430">
        <v>5.0999999999999996</v>
      </c>
      <c r="N49" s="430">
        <v>6.7</v>
      </c>
    </row>
    <row r="52" spans="1:14" x14ac:dyDescent="0.2">
      <c r="A52" s="26" t="s">
        <v>944</v>
      </c>
    </row>
    <row r="65" s="26" customFormat="1" x14ac:dyDescent="0.2"/>
    <row r="66" s="26" customFormat="1" x14ac:dyDescent="0.2"/>
    <row r="67" s="26" customFormat="1" x14ac:dyDescent="0.2"/>
    <row r="68" s="26" customFormat="1" x14ac:dyDescent="0.2"/>
    <row r="69" s="26" customFormat="1" x14ac:dyDescent="0.2"/>
    <row r="70" s="26" customFormat="1" x14ac:dyDescent="0.2"/>
    <row r="71" s="26" customFormat="1" x14ac:dyDescent="0.2"/>
    <row r="72" s="26" customFormat="1" x14ac:dyDescent="0.2"/>
    <row r="73" s="26" customFormat="1" x14ac:dyDescent="0.2"/>
    <row r="74" s="26" customFormat="1" x14ac:dyDescent="0.2"/>
    <row r="75" s="26" customFormat="1" x14ac:dyDescent="0.2"/>
    <row r="76" s="26" customFormat="1" x14ac:dyDescent="0.2"/>
    <row r="77" s="26" customFormat="1" x14ac:dyDescent="0.2"/>
    <row r="78" s="26" customFormat="1" x14ac:dyDescent="0.2"/>
    <row r="79" s="26" customFormat="1" x14ac:dyDescent="0.2"/>
    <row r="80" s="26" customFormat="1" x14ac:dyDescent="0.2"/>
    <row r="81" spans="14:14" x14ac:dyDescent="0.2">
      <c r="N81" s="26"/>
    </row>
    <row r="82" spans="14:14" x14ac:dyDescent="0.2">
      <c r="N82" s="26"/>
    </row>
    <row r="83" spans="14:14" x14ac:dyDescent="0.2">
      <c r="N83" s="26"/>
    </row>
    <row r="84" spans="14:14" x14ac:dyDescent="0.2">
      <c r="N84" s="26"/>
    </row>
    <row r="85" spans="14:14" x14ac:dyDescent="0.2">
      <c r="N85" s="26"/>
    </row>
    <row r="86" spans="14:14" x14ac:dyDescent="0.2">
      <c r="N86" s="26"/>
    </row>
    <row r="87" spans="14:14" x14ac:dyDescent="0.2">
      <c r="N87" s="26"/>
    </row>
    <row r="88" spans="14:14" x14ac:dyDescent="0.2">
      <c r="N88" s="26"/>
    </row>
    <row r="89" spans="14:14" x14ac:dyDescent="0.2">
      <c r="N89" s="26"/>
    </row>
    <row r="90" spans="14:14" x14ac:dyDescent="0.2">
      <c r="N90" s="26"/>
    </row>
    <row r="91" spans="14:14" x14ac:dyDescent="0.2">
      <c r="N91" s="26"/>
    </row>
    <row r="92" spans="14:14" x14ac:dyDescent="0.2">
      <c r="N92" s="26"/>
    </row>
    <row r="93" spans="14:14" x14ac:dyDescent="0.2">
      <c r="N93" s="26"/>
    </row>
    <row r="94" spans="14:14" x14ac:dyDescent="0.2">
      <c r="N94" s="26"/>
    </row>
    <row r="95" spans="14:14" x14ac:dyDescent="0.2">
      <c r="N95" s="26"/>
    </row>
    <row r="96" spans="14:14" x14ac:dyDescent="0.2">
      <c r="N96" s="26"/>
    </row>
    <row r="97" spans="14:14" x14ac:dyDescent="0.2">
      <c r="N97" s="26"/>
    </row>
    <row r="98" spans="14:14" x14ac:dyDescent="0.2">
      <c r="N98" s="26"/>
    </row>
    <row r="99" spans="14:14" x14ac:dyDescent="0.2">
      <c r="N99" s="26"/>
    </row>
    <row r="113" s="26" customFormat="1" x14ac:dyDescent="0.2"/>
    <row r="114" s="26" customFormat="1" x14ac:dyDescent="0.2"/>
    <row r="115" s="26" customFormat="1" x14ac:dyDescent="0.2"/>
    <row r="116" s="26" customFormat="1" x14ac:dyDescent="0.2"/>
    <row r="117" s="26" customFormat="1" x14ac:dyDescent="0.2"/>
    <row r="118" s="26" customFormat="1" x14ac:dyDescent="0.2"/>
    <row r="119" s="26" customFormat="1" x14ac:dyDescent="0.2"/>
    <row r="120" s="26" customFormat="1" x14ac:dyDescent="0.2"/>
    <row r="121" s="26" customFormat="1" x14ac:dyDescent="0.2"/>
    <row r="122" s="26" customFormat="1" x14ac:dyDescent="0.2"/>
    <row r="123" s="26" customFormat="1" x14ac:dyDescent="0.2"/>
    <row r="124" s="26" customFormat="1" x14ac:dyDescent="0.2"/>
    <row r="125" s="26" customFormat="1" x14ac:dyDescent="0.2"/>
    <row r="126" s="26" customFormat="1" x14ac:dyDescent="0.2"/>
    <row r="127" s="26" customFormat="1" x14ac:dyDescent="0.2"/>
  </sheetData>
  <customSheetViews>
    <customSheetView guid="{ACB60636-3882-4C46-B7B5-F8CBC78B1B34}" showPageBreaks="1" showGridLines="0" printArea="1">
      <pane ySplit="6" topLeftCell="A7" activePane="bottomLeft" state="frozen"/>
      <selection pane="bottomLeft" activeCell="C11" sqref="C11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4">
    <mergeCell ref="O5:V6"/>
    <mergeCell ref="B7:N7"/>
    <mergeCell ref="A4:A7"/>
    <mergeCell ref="B4:N5"/>
  </mergeCells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 enableFormatConditionsCalculation="0">
    <tabColor theme="9" tint="0.39997558519241921"/>
  </sheetPr>
  <dimension ref="A1:Z127"/>
  <sheetViews>
    <sheetView showGridLines="0" zoomScaleNormal="100" workbookViewId="0">
      <pane ySplit="7" topLeftCell="A8" activePane="bottomLeft" state="frozen"/>
      <selection activeCell="A2" sqref="A2:H2"/>
      <selection pane="bottomLeft" activeCell="A3" sqref="A3"/>
    </sheetView>
  </sheetViews>
  <sheetFormatPr baseColWidth="10" defaultColWidth="11.42578125" defaultRowHeight="12.75" x14ac:dyDescent="0.2"/>
  <cols>
    <col min="1" max="1" width="55.7109375" style="26" customWidth="1"/>
    <col min="2" max="2" width="5.7109375" style="26" customWidth="1"/>
    <col min="3" max="3" width="6.140625" style="26" customWidth="1"/>
    <col min="4" max="4" width="5.85546875" style="26" customWidth="1"/>
    <col min="5" max="5" width="5.28515625" style="26" customWidth="1"/>
    <col min="6" max="6" width="5" style="26" customWidth="1"/>
    <col min="7" max="7" width="6.85546875" style="26" customWidth="1"/>
    <col min="8" max="9" width="6.28515625" style="26" customWidth="1"/>
    <col min="10" max="10" width="6.85546875" style="26" customWidth="1"/>
    <col min="11" max="11" width="6.28515625" style="26" customWidth="1"/>
    <col min="12" max="12" width="7" style="26" customWidth="1"/>
    <col min="13" max="13" width="5" style="26" customWidth="1"/>
    <col min="14" max="14" width="5.7109375" style="13" customWidth="1"/>
    <col min="15" max="15" width="4.5703125" style="26" bestFit="1" customWidth="1"/>
    <col min="16" max="17" width="14.7109375" style="26" customWidth="1"/>
    <col min="18" max="16384" width="11.42578125" style="26"/>
  </cols>
  <sheetData>
    <row r="1" spans="1:26" ht="15.75" x14ac:dyDescent="0.25">
      <c r="A1" s="152" t="s">
        <v>945</v>
      </c>
      <c r="B1" s="152"/>
      <c r="C1" s="152"/>
      <c r="D1" s="88"/>
      <c r="E1" s="88"/>
      <c r="F1" s="88"/>
      <c r="G1" s="88"/>
      <c r="H1" s="88"/>
      <c r="I1" s="88"/>
      <c r="J1" s="88"/>
      <c r="K1" s="88"/>
      <c r="L1" s="88"/>
      <c r="M1" s="88"/>
      <c r="N1" s="88"/>
      <c r="P1" s="44"/>
      <c r="Q1" s="44"/>
      <c r="R1" s="44"/>
    </row>
    <row r="2" spans="1:26" s="36" customFormat="1" ht="15" customHeight="1" x14ac:dyDescent="0.25">
      <c r="A2" s="157" t="s">
        <v>309</v>
      </c>
      <c r="B2" s="153"/>
      <c r="C2" s="153"/>
      <c r="D2" s="154"/>
      <c r="E2" s="154"/>
      <c r="F2" s="151"/>
      <c r="G2" s="151"/>
      <c r="H2" s="151"/>
      <c r="I2" s="151"/>
      <c r="J2" s="151"/>
      <c r="K2" s="151"/>
      <c r="L2" s="151"/>
      <c r="M2" s="151"/>
      <c r="N2" s="151"/>
      <c r="O2" s="151"/>
      <c r="P2" s="509"/>
      <c r="Q2" s="509"/>
      <c r="R2" s="509"/>
      <c r="T2" s="13"/>
      <c r="U2" s="13"/>
      <c r="V2" s="13"/>
      <c r="W2" s="13"/>
      <c r="X2" s="13"/>
      <c r="Y2" s="13"/>
      <c r="Z2" s="13"/>
    </row>
    <row r="3" spans="1:26" s="128" customFormat="1" ht="15" customHeight="1" x14ac:dyDescent="0.25">
      <c r="A3" s="157"/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341"/>
      <c r="P3" s="509"/>
      <c r="Q3" s="509"/>
      <c r="R3" s="509"/>
      <c r="T3" s="13"/>
      <c r="U3" s="13"/>
      <c r="V3" s="13"/>
      <c r="W3" s="13"/>
      <c r="X3" s="13"/>
      <c r="Y3" s="13"/>
      <c r="Z3" s="13"/>
    </row>
    <row r="4" spans="1:26" s="128" customFormat="1" ht="15" customHeight="1" x14ac:dyDescent="0.25">
      <c r="A4" s="595" t="s">
        <v>148</v>
      </c>
      <c r="B4" s="667" t="s">
        <v>280</v>
      </c>
      <c r="C4" s="667"/>
      <c r="D4" s="667"/>
      <c r="E4" s="667"/>
      <c r="F4" s="667"/>
      <c r="G4" s="667"/>
      <c r="H4" s="667"/>
      <c r="I4" s="667"/>
      <c r="J4" s="667"/>
      <c r="K4" s="667"/>
      <c r="L4" s="667"/>
      <c r="M4" s="667"/>
      <c r="N4" s="667"/>
      <c r="O4" s="341"/>
      <c r="P4" s="509"/>
      <c r="Q4" s="509"/>
      <c r="R4" s="509"/>
      <c r="T4" s="13"/>
      <c r="U4" s="13"/>
      <c r="V4" s="13"/>
      <c r="W4" s="13"/>
      <c r="X4" s="13"/>
      <c r="Y4" s="13"/>
      <c r="Z4" s="13"/>
    </row>
    <row r="5" spans="1:26" ht="15" customHeight="1" x14ac:dyDescent="0.2">
      <c r="A5" s="596"/>
      <c r="B5" s="668"/>
      <c r="C5" s="668"/>
      <c r="D5" s="668"/>
      <c r="E5" s="668"/>
      <c r="F5" s="668"/>
      <c r="G5" s="668"/>
      <c r="H5" s="668"/>
      <c r="I5" s="668"/>
      <c r="J5" s="668"/>
      <c r="K5" s="668"/>
      <c r="L5" s="668"/>
      <c r="M5" s="668"/>
      <c r="N5" s="668"/>
      <c r="O5" s="666"/>
      <c r="P5" s="666"/>
      <c r="Q5" s="666"/>
      <c r="R5" s="666"/>
      <c r="S5" s="666"/>
      <c r="T5" s="13"/>
      <c r="U5" s="13"/>
      <c r="V5" s="13"/>
      <c r="W5" s="13"/>
      <c r="X5" s="13"/>
      <c r="Y5" s="13"/>
      <c r="Z5" s="13"/>
    </row>
    <row r="6" spans="1:26" s="13" customFormat="1" ht="141.6" customHeight="1" x14ac:dyDescent="0.2">
      <c r="A6" s="596"/>
      <c r="B6" s="421" t="s">
        <v>315</v>
      </c>
      <c r="C6" s="420" t="s">
        <v>299</v>
      </c>
      <c r="D6" s="420" t="s">
        <v>317</v>
      </c>
      <c r="E6" s="420" t="s">
        <v>300</v>
      </c>
      <c r="F6" s="420" t="s">
        <v>301</v>
      </c>
      <c r="G6" s="420" t="s">
        <v>316</v>
      </c>
      <c r="H6" s="420" t="s">
        <v>302</v>
      </c>
      <c r="I6" s="420" t="s">
        <v>303</v>
      </c>
      <c r="J6" s="420" t="s">
        <v>318</v>
      </c>
      <c r="K6" s="420" t="s">
        <v>304</v>
      </c>
      <c r="L6" s="420" t="s">
        <v>305</v>
      </c>
      <c r="M6" s="420" t="s">
        <v>306</v>
      </c>
      <c r="N6" s="420" t="s">
        <v>311</v>
      </c>
      <c r="O6" s="666"/>
      <c r="P6" s="666"/>
      <c r="Q6" s="666"/>
      <c r="R6" s="666"/>
      <c r="S6" s="666"/>
    </row>
    <row r="7" spans="1:26" s="13" customFormat="1" ht="15.75" customHeight="1" x14ac:dyDescent="0.2">
      <c r="A7" s="597"/>
      <c r="B7" s="665" t="s">
        <v>137</v>
      </c>
      <c r="C7" s="665"/>
      <c r="D7" s="665"/>
      <c r="E7" s="665"/>
      <c r="F7" s="665"/>
      <c r="G7" s="665"/>
      <c r="H7" s="665"/>
      <c r="I7" s="665"/>
      <c r="J7" s="665"/>
      <c r="K7" s="665"/>
      <c r="L7" s="665"/>
      <c r="M7" s="665"/>
      <c r="N7" s="665"/>
    </row>
    <row r="8" spans="1:26" ht="12.75" customHeight="1" x14ac:dyDescent="0.2">
      <c r="A8" s="13"/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O8" s="149"/>
    </row>
    <row r="9" spans="1:26" ht="12.75" customHeight="1" x14ac:dyDescent="0.2">
      <c r="A9" s="13"/>
      <c r="B9" s="81" t="s">
        <v>138</v>
      </c>
      <c r="C9" s="25"/>
      <c r="D9" s="13"/>
      <c r="E9" s="13"/>
      <c r="F9" s="13"/>
      <c r="G9" s="13"/>
      <c r="H9" s="13"/>
      <c r="I9" s="13"/>
      <c r="J9" s="13"/>
      <c r="K9" s="13"/>
      <c r="L9" s="13"/>
      <c r="M9" s="13"/>
      <c r="O9" s="149"/>
    </row>
    <row r="10" spans="1:26" ht="12.75" customHeight="1" x14ac:dyDescent="0.2">
      <c r="A10" s="86"/>
      <c r="O10" s="149"/>
    </row>
    <row r="11" spans="1:26" x14ac:dyDescent="0.2">
      <c r="A11" s="2" t="s">
        <v>142</v>
      </c>
      <c r="B11" s="424">
        <v>32.4</v>
      </c>
      <c r="C11" s="271" t="s">
        <v>409</v>
      </c>
      <c r="D11" s="424">
        <v>18.899999999999999</v>
      </c>
      <c r="E11" s="424">
        <v>42.1</v>
      </c>
      <c r="F11" s="424">
        <v>25.9</v>
      </c>
      <c r="G11" s="424">
        <v>20</v>
      </c>
      <c r="H11" s="424">
        <v>18.600000000000001</v>
      </c>
      <c r="I11" s="271" t="s">
        <v>409</v>
      </c>
      <c r="J11" s="424">
        <v>77.5</v>
      </c>
      <c r="K11" s="271" t="s">
        <v>409</v>
      </c>
      <c r="L11" s="271" t="s">
        <v>409</v>
      </c>
      <c r="M11" s="424">
        <v>11.6</v>
      </c>
      <c r="N11" s="424">
        <v>7.2</v>
      </c>
      <c r="O11" s="389"/>
      <c r="P11" s="389"/>
      <c r="Q11" s="389"/>
    </row>
    <row r="12" spans="1:26" x14ac:dyDescent="0.2">
      <c r="A12" s="2" t="s">
        <v>143</v>
      </c>
      <c r="B12" s="424">
        <v>28.2</v>
      </c>
      <c r="C12" s="424">
        <v>3.1</v>
      </c>
      <c r="D12" s="424">
        <v>23.8</v>
      </c>
      <c r="E12" s="424">
        <v>55.6</v>
      </c>
      <c r="F12" s="424">
        <v>57.3</v>
      </c>
      <c r="G12" s="424">
        <v>31.4</v>
      </c>
      <c r="H12" s="424">
        <v>5.2</v>
      </c>
      <c r="I12" s="424">
        <v>3.6</v>
      </c>
      <c r="J12" s="424">
        <v>57.2</v>
      </c>
      <c r="K12" s="424">
        <v>3.2</v>
      </c>
      <c r="L12" s="271" t="s">
        <v>409</v>
      </c>
      <c r="M12" s="424">
        <v>3.2</v>
      </c>
      <c r="N12" s="424">
        <v>3.8</v>
      </c>
      <c r="O12" s="389"/>
      <c r="P12" s="389"/>
      <c r="Q12" s="389"/>
    </row>
    <row r="13" spans="1:26" x14ac:dyDescent="0.2">
      <c r="A13" s="2" t="s">
        <v>146</v>
      </c>
      <c r="B13" s="424">
        <v>42.8</v>
      </c>
      <c r="C13" s="424">
        <v>3.6</v>
      </c>
      <c r="D13" s="424">
        <v>21.2</v>
      </c>
      <c r="E13" s="424">
        <v>51.1</v>
      </c>
      <c r="F13" s="424">
        <v>32.4</v>
      </c>
      <c r="G13" s="424">
        <v>31.8</v>
      </c>
      <c r="H13" s="424">
        <v>6.2</v>
      </c>
      <c r="I13" s="424">
        <v>25.3</v>
      </c>
      <c r="J13" s="424">
        <v>62.9</v>
      </c>
      <c r="K13" s="271" t="s">
        <v>409</v>
      </c>
      <c r="L13" s="271" t="s">
        <v>409</v>
      </c>
      <c r="M13" s="424">
        <v>3.8</v>
      </c>
      <c r="N13" s="271" t="s">
        <v>409</v>
      </c>
      <c r="O13" s="389"/>
      <c r="P13" s="389"/>
      <c r="Q13" s="389"/>
    </row>
    <row r="14" spans="1:26" x14ac:dyDescent="0.2">
      <c r="A14" s="2" t="s">
        <v>113</v>
      </c>
      <c r="B14" s="424">
        <v>45.3</v>
      </c>
      <c r="C14" s="424">
        <v>6.3</v>
      </c>
      <c r="D14" s="424">
        <v>14.6</v>
      </c>
      <c r="E14" s="424">
        <v>32.200000000000003</v>
      </c>
      <c r="F14" s="424">
        <v>46</v>
      </c>
      <c r="G14" s="424">
        <v>29.9</v>
      </c>
      <c r="H14" s="424">
        <v>8.6</v>
      </c>
      <c r="I14" s="424">
        <v>5.0999999999999996</v>
      </c>
      <c r="J14" s="424">
        <v>59.7</v>
      </c>
      <c r="K14" s="271" t="s">
        <v>409</v>
      </c>
      <c r="L14" s="271" t="s">
        <v>409</v>
      </c>
      <c r="M14" s="424" t="s">
        <v>314</v>
      </c>
      <c r="N14" s="424">
        <v>8.4</v>
      </c>
      <c r="O14" s="389"/>
      <c r="P14" s="389"/>
      <c r="Q14" s="389"/>
    </row>
    <row r="15" spans="1:26" x14ac:dyDescent="0.2">
      <c r="A15" s="62" t="s">
        <v>513</v>
      </c>
      <c r="N15" s="26"/>
    </row>
    <row r="16" spans="1:26" x14ac:dyDescent="0.2">
      <c r="A16" s="62" t="s">
        <v>136</v>
      </c>
      <c r="N16" s="26"/>
    </row>
    <row r="17" spans="1:17" x14ac:dyDescent="0.2">
      <c r="A17" s="2" t="s">
        <v>27</v>
      </c>
      <c r="B17" s="424">
        <v>40.6</v>
      </c>
      <c r="C17" s="271" t="s">
        <v>409</v>
      </c>
      <c r="D17" s="424">
        <v>25.1</v>
      </c>
      <c r="E17" s="424">
        <v>36.299999999999997</v>
      </c>
      <c r="F17" s="424">
        <v>37.9</v>
      </c>
      <c r="G17" s="424">
        <v>37</v>
      </c>
      <c r="H17" s="424">
        <v>13.2</v>
      </c>
      <c r="I17" s="424">
        <v>11.6</v>
      </c>
      <c r="J17" s="424">
        <v>65</v>
      </c>
      <c r="K17" s="271" t="s">
        <v>409</v>
      </c>
      <c r="L17" s="424">
        <v>2.5</v>
      </c>
      <c r="M17" s="424">
        <v>3.7</v>
      </c>
      <c r="N17" s="424">
        <v>4.2</v>
      </c>
      <c r="O17" s="389"/>
      <c r="P17" s="389"/>
      <c r="Q17" s="389"/>
    </row>
    <row r="18" spans="1:17" ht="12.75" customHeight="1" x14ac:dyDescent="0.2">
      <c r="A18" s="3" t="s">
        <v>514</v>
      </c>
      <c r="B18" s="424">
        <v>26.5</v>
      </c>
      <c r="C18" s="424">
        <v>10</v>
      </c>
      <c r="D18" s="424">
        <v>20</v>
      </c>
      <c r="E18" s="424">
        <v>38.200000000000003</v>
      </c>
      <c r="F18" s="424">
        <v>26.8</v>
      </c>
      <c r="G18" s="424">
        <v>30.5</v>
      </c>
      <c r="H18" s="424">
        <v>13.1</v>
      </c>
      <c r="I18" s="424">
        <v>12.1</v>
      </c>
      <c r="J18" s="424">
        <v>70</v>
      </c>
      <c r="K18" s="424">
        <v>3.6</v>
      </c>
      <c r="L18" s="424">
        <v>4.9000000000000004</v>
      </c>
      <c r="M18" s="424">
        <v>5.8</v>
      </c>
      <c r="N18" s="424">
        <v>6.6</v>
      </c>
      <c r="O18" s="389"/>
      <c r="P18" s="389"/>
      <c r="Q18" s="389"/>
    </row>
    <row r="19" spans="1:17" x14ac:dyDescent="0.2">
      <c r="A19" s="62" t="s">
        <v>28</v>
      </c>
      <c r="N19" s="26"/>
    </row>
    <row r="20" spans="1:17" x14ac:dyDescent="0.2">
      <c r="A20" s="83" t="s">
        <v>29</v>
      </c>
      <c r="N20" s="26"/>
    </row>
    <row r="21" spans="1:17" x14ac:dyDescent="0.2">
      <c r="A21" s="2" t="s">
        <v>30</v>
      </c>
      <c r="B21" s="424">
        <v>28.2</v>
      </c>
      <c r="C21" s="424">
        <v>21.1</v>
      </c>
      <c r="D21" s="424">
        <v>20.3</v>
      </c>
      <c r="E21" s="424">
        <v>39.4</v>
      </c>
      <c r="F21" s="424">
        <v>35.5</v>
      </c>
      <c r="G21" s="424">
        <v>33.700000000000003</v>
      </c>
      <c r="H21" s="424">
        <v>8.6</v>
      </c>
      <c r="I21" s="424">
        <v>29.4</v>
      </c>
      <c r="J21" s="424">
        <v>64</v>
      </c>
      <c r="K21" s="271" t="s">
        <v>409</v>
      </c>
      <c r="L21" s="271" t="s">
        <v>409</v>
      </c>
      <c r="M21" s="271" t="s">
        <v>409</v>
      </c>
      <c r="N21" s="271" t="s">
        <v>409</v>
      </c>
      <c r="O21" s="389"/>
      <c r="P21" s="389"/>
      <c r="Q21" s="389"/>
    </row>
    <row r="22" spans="1:17" x14ac:dyDescent="0.2">
      <c r="A22" s="2" t="s">
        <v>147</v>
      </c>
      <c r="B22" s="424">
        <v>33.6</v>
      </c>
      <c r="C22" s="424">
        <v>8</v>
      </c>
      <c r="D22" s="424">
        <v>37.1</v>
      </c>
      <c r="E22" s="424">
        <v>34.6</v>
      </c>
      <c r="F22" s="424">
        <v>29</v>
      </c>
      <c r="G22" s="424">
        <v>40.200000000000003</v>
      </c>
      <c r="H22" s="424">
        <v>3.3</v>
      </c>
      <c r="I22" s="424">
        <v>18.7</v>
      </c>
      <c r="J22" s="424">
        <v>63.2</v>
      </c>
      <c r="K22" s="424">
        <v>1.8</v>
      </c>
      <c r="L22" s="424">
        <v>1.7</v>
      </c>
      <c r="M22" s="424">
        <v>8.5</v>
      </c>
      <c r="N22" s="424">
        <v>3.5</v>
      </c>
      <c r="O22" s="389"/>
      <c r="P22" s="389"/>
      <c r="Q22" s="389"/>
    </row>
    <row r="23" spans="1:17" x14ac:dyDescent="0.2">
      <c r="A23" s="2" t="s">
        <v>26</v>
      </c>
      <c r="B23" s="424">
        <v>42.1</v>
      </c>
      <c r="C23" s="424">
        <v>2.9</v>
      </c>
      <c r="D23" s="424">
        <v>17.899999999999999</v>
      </c>
      <c r="E23" s="424">
        <v>40.4</v>
      </c>
      <c r="F23" s="424">
        <v>43.6</v>
      </c>
      <c r="G23" s="424">
        <v>35</v>
      </c>
      <c r="H23" s="424">
        <v>20.6</v>
      </c>
      <c r="I23" s="424">
        <v>6.8</v>
      </c>
      <c r="J23" s="424">
        <v>64.2</v>
      </c>
      <c r="K23" s="424">
        <v>3</v>
      </c>
      <c r="L23" s="271" t="s">
        <v>409</v>
      </c>
      <c r="M23" s="424">
        <v>5.7</v>
      </c>
      <c r="N23" s="271" t="s">
        <v>409</v>
      </c>
      <c r="O23" s="389"/>
      <c r="P23" s="389"/>
      <c r="Q23" s="389"/>
    </row>
    <row r="24" spans="1:17" x14ac:dyDescent="0.2">
      <c r="A24" s="62" t="s">
        <v>515</v>
      </c>
      <c r="N24" s="26"/>
    </row>
    <row r="25" spans="1:17" x14ac:dyDescent="0.2">
      <c r="A25" s="2" t="s">
        <v>511</v>
      </c>
      <c r="B25" s="424">
        <v>35.1</v>
      </c>
      <c r="C25" s="424">
        <v>1.6</v>
      </c>
      <c r="D25" s="424">
        <v>20.100000000000001</v>
      </c>
      <c r="E25" s="424">
        <v>36.799999999999997</v>
      </c>
      <c r="F25" s="424">
        <v>38.200000000000003</v>
      </c>
      <c r="G25" s="424">
        <v>30.8</v>
      </c>
      <c r="H25" s="424">
        <v>18</v>
      </c>
      <c r="I25" s="271" t="s">
        <v>409</v>
      </c>
      <c r="J25" s="424">
        <v>64.5</v>
      </c>
      <c r="K25" s="424">
        <v>5.2</v>
      </c>
      <c r="L25" s="424">
        <v>3.1</v>
      </c>
      <c r="M25" s="424">
        <v>13</v>
      </c>
      <c r="N25" s="424">
        <v>6.2</v>
      </c>
      <c r="O25" s="389"/>
      <c r="P25" s="389"/>
      <c r="Q25" s="389"/>
    </row>
    <row r="26" spans="1:17" x14ac:dyDescent="0.2">
      <c r="A26" s="2" t="s">
        <v>139</v>
      </c>
      <c r="B26" s="424">
        <v>24.3</v>
      </c>
      <c r="C26" s="271" t="s">
        <v>409</v>
      </c>
      <c r="D26" s="424">
        <v>13.3</v>
      </c>
      <c r="E26" s="424">
        <v>40.299999999999997</v>
      </c>
      <c r="F26" s="424">
        <v>39.299999999999997</v>
      </c>
      <c r="G26" s="424">
        <v>31.7</v>
      </c>
      <c r="H26" s="424">
        <v>20.100000000000001</v>
      </c>
      <c r="I26" s="424">
        <v>0.1</v>
      </c>
      <c r="J26" s="424">
        <v>77.5</v>
      </c>
      <c r="K26" s="424">
        <v>2.2000000000000002</v>
      </c>
      <c r="L26" s="424">
        <v>0.6</v>
      </c>
      <c r="M26" s="424">
        <v>5.3</v>
      </c>
      <c r="N26" s="424">
        <v>6.4</v>
      </c>
      <c r="O26" s="389"/>
      <c r="P26" s="389"/>
      <c r="Q26" s="389"/>
    </row>
    <row r="27" spans="1:17" x14ac:dyDescent="0.2">
      <c r="A27" s="2" t="s">
        <v>144</v>
      </c>
      <c r="B27" s="424">
        <v>48</v>
      </c>
      <c r="C27" s="271" t="s">
        <v>409</v>
      </c>
      <c r="D27" s="424">
        <v>12.9</v>
      </c>
      <c r="E27" s="424">
        <v>32.200000000000003</v>
      </c>
      <c r="F27" s="424">
        <v>63.9</v>
      </c>
      <c r="G27" s="424">
        <v>26.4</v>
      </c>
      <c r="H27" s="424">
        <v>14.5</v>
      </c>
      <c r="I27" s="424">
        <v>1.4</v>
      </c>
      <c r="J27" s="424">
        <v>56.9</v>
      </c>
      <c r="K27" s="424">
        <v>3.4</v>
      </c>
      <c r="L27" s="271" t="s">
        <v>409</v>
      </c>
      <c r="M27" s="424">
        <v>7.3</v>
      </c>
      <c r="N27" s="424">
        <v>3.4</v>
      </c>
      <c r="O27" s="389"/>
      <c r="P27" s="389"/>
      <c r="Q27" s="389"/>
    </row>
    <row r="28" spans="1:17" x14ac:dyDescent="0.2">
      <c r="A28" s="2" t="s">
        <v>114</v>
      </c>
      <c r="B28" s="424">
        <v>38.200000000000003</v>
      </c>
      <c r="C28" s="424">
        <v>12.6</v>
      </c>
      <c r="D28" s="424">
        <v>11</v>
      </c>
      <c r="E28" s="424">
        <v>38</v>
      </c>
      <c r="F28" s="424">
        <v>56.6</v>
      </c>
      <c r="G28" s="424">
        <v>28.4</v>
      </c>
      <c r="H28" s="424">
        <v>14.9</v>
      </c>
      <c r="I28" s="424">
        <v>20.5</v>
      </c>
      <c r="J28" s="424">
        <v>42.6</v>
      </c>
      <c r="K28" s="424">
        <v>5.5</v>
      </c>
      <c r="L28" s="271" t="s">
        <v>409</v>
      </c>
      <c r="M28" s="424">
        <v>7.1</v>
      </c>
      <c r="N28" s="271" t="s">
        <v>409</v>
      </c>
      <c r="O28" s="389"/>
      <c r="P28" s="389"/>
      <c r="Q28" s="389"/>
    </row>
    <row r="29" spans="1:17" x14ac:dyDescent="0.2">
      <c r="A29" s="2" t="s">
        <v>115</v>
      </c>
      <c r="B29" s="424">
        <v>25.7</v>
      </c>
      <c r="C29" s="424">
        <v>12.3</v>
      </c>
      <c r="D29" s="424">
        <v>12</v>
      </c>
      <c r="E29" s="424">
        <v>60.4</v>
      </c>
      <c r="F29" s="424">
        <v>76.5</v>
      </c>
      <c r="G29" s="424">
        <v>23.3</v>
      </c>
      <c r="H29" s="424">
        <v>4.2</v>
      </c>
      <c r="I29" s="424">
        <v>7.6</v>
      </c>
      <c r="J29" s="424">
        <v>34.200000000000003</v>
      </c>
      <c r="K29" s="424">
        <v>14.1</v>
      </c>
      <c r="L29" s="424">
        <v>2.8</v>
      </c>
      <c r="M29" s="424">
        <v>8.3000000000000007</v>
      </c>
      <c r="N29" s="424">
        <v>1</v>
      </c>
      <c r="O29" s="389"/>
      <c r="P29" s="389"/>
      <c r="Q29" s="389"/>
    </row>
    <row r="30" spans="1:17" x14ac:dyDescent="0.2">
      <c r="A30" s="2" t="s">
        <v>116</v>
      </c>
      <c r="B30" s="424">
        <v>33.9</v>
      </c>
      <c r="C30" s="424">
        <v>0.4</v>
      </c>
      <c r="D30" s="424">
        <v>10.7</v>
      </c>
      <c r="E30" s="424">
        <v>46.3</v>
      </c>
      <c r="F30" s="424">
        <v>47.1</v>
      </c>
      <c r="G30" s="424">
        <v>13.2</v>
      </c>
      <c r="H30" s="424">
        <v>17.5</v>
      </c>
      <c r="I30" s="424">
        <v>11.6</v>
      </c>
      <c r="J30" s="424">
        <v>57.6</v>
      </c>
      <c r="K30" s="424">
        <v>3.6</v>
      </c>
      <c r="L30" s="271" t="s">
        <v>409</v>
      </c>
      <c r="M30" s="424">
        <v>11.7</v>
      </c>
      <c r="N30" s="424">
        <v>4.8</v>
      </c>
      <c r="O30" s="389"/>
      <c r="P30" s="389"/>
      <c r="Q30" s="389"/>
    </row>
    <row r="31" spans="1:17" ht="12.75" customHeight="1" x14ac:dyDescent="0.2">
      <c r="A31" s="2" t="s">
        <v>140</v>
      </c>
      <c r="B31" s="424">
        <v>23.5</v>
      </c>
      <c r="C31" s="271" t="s">
        <v>409</v>
      </c>
      <c r="D31" s="424">
        <v>24.8</v>
      </c>
      <c r="E31" s="424">
        <v>65.7</v>
      </c>
      <c r="F31" s="424">
        <v>78.400000000000006</v>
      </c>
      <c r="G31" s="424">
        <v>22.5</v>
      </c>
      <c r="H31" s="424">
        <v>10.8</v>
      </c>
      <c r="I31" s="424">
        <v>11.7</v>
      </c>
      <c r="J31" s="424">
        <v>21.2</v>
      </c>
      <c r="K31" s="424">
        <v>7.9</v>
      </c>
      <c r="L31" s="271" t="s">
        <v>409</v>
      </c>
      <c r="M31" s="424">
        <v>4.8</v>
      </c>
      <c r="N31" s="424">
        <v>6.6</v>
      </c>
      <c r="O31" s="389"/>
      <c r="P31" s="389"/>
      <c r="Q31" s="389"/>
    </row>
    <row r="32" spans="1:17" ht="12.75" customHeight="1" x14ac:dyDescent="0.2">
      <c r="A32" s="2" t="s">
        <v>145</v>
      </c>
      <c r="B32" s="424">
        <v>34.299999999999997</v>
      </c>
      <c r="C32" s="424">
        <v>66.599999999999994</v>
      </c>
      <c r="D32" s="424">
        <v>17.399999999999999</v>
      </c>
      <c r="E32" s="424">
        <v>40.799999999999997</v>
      </c>
      <c r="F32" s="424">
        <v>42.6</v>
      </c>
      <c r="G32" s="424">
        <v>43.4</v>
      </c>
      <c r="H32" s="424">
        <v>4</v>
      </c>
      <c r="I32" s="424">
        <v>8.4</v>
      </c>
      <c r="J32" s="424">
        <v>21.8</v>
      </c>
      <c r="K32" s="424">
        <v>6.1</v>
      </c>
      <c r="L32" s="424">
        <v>3.6</v>
      </c>
      <c r="M32" s="424">
        <v>3.2</v>
      </c>
      <c r="N32" s="271" t="s">
        <v>409</v>
      </c>
      <c r="O32" s="389"/>
      <c r="P32" s="389"/>
      <c r="Q32" s="389"/>
    </row>
    <row r="33" spans="1:17" ht="12.75" customHeight="1" x14ac:dyDescent="0.2">
      <c r="A33" s="2" t="s">
        <v>117</v>
      </c>
      <c r="B33" s="424">
        <v>31.5</v>
      </c>
      <c r="C33" s="424">
        <v>6.8</v>
      </c>
      <c r="D33" s="424">
        <v>42.5</v>
      </c>
      <c r="E33" s="424">
        <v>41.5</v>
      </c>
      <c r="F33" s="424">
        <v>74.400000000000006</v>
      </c>
      <c r="G33" s="424">
        <v>26.3</v>
      </c>
      <c r="H33" s="424">
        <v>4.9000000000000004</v>
      </c>
      <c r="I33" s="424">
        <v>2.8</v>
      </c>
      <c r="J33" s="424">
        <v>17.600000000000001</v>
      </c>
      <c r="K33" s="424">
        <v>18</v>
      </c>
      <c r="L33" s="271" t="s">
        <v>409</v>
      </c>
      <c r="M33" s="424">
        <v>10.1</v>
      </c>
      <c r="N33" s="424">
        <v>4</v>
      </c>
      <c r="O33" s="389"/>
      <c r="P33" s="389"/>
      <c r="Q33" s="389"/>
    </row>
    <row r="34" spans="1:17" ht="12.75" customHeight="1" x14ac:dyDescent="0.2">
      <c r="A34" s="2" t="s">
        <v>118</v>
      </c>
      <c r="B34" s="424">
        <v>42.1</v>
      </c>
      <c r="C34" s="424">
        <v>22.3</v>
      </c>
      <c r="D34" s="424">
        <v>18.8</v>
      </c>
      <c r="E34" s="424">
        <v>42.1</v>
      </c>
      <c r="F34" s="424">
        <v>54.5</v>
      </c>
      <c r="G34" s="424">
        <v>32.299999999999997</v>
      </c>
      <c r="H34" s="424">
        <v>9.4</v>
      </c>
      <c r="I34" s="424">
        <v>13.9</v>
      </c>
      <c r="J34" s="424">
        <v>22.9</v>
      </c>
      <c r="K34" s="424">
        <v>12.1</v>
      </c>
      <c r="L34" s="424">
        <v>3.5</v>
      </c>
      <c r="M34" s="424">
        <v>8</v>
      </c>
      <c r="N34" s="424">
        <v>2.8</v>
      </c>
      <c r="O34" s="389"/>
      <c r="P34" s="389"/>
      <c r="Q34" s="389"/>
    </row>
    <row r="35" spans="1:17" ht="12.75" customHeight="1" x14ac:dyDescent="0.2">
      <c r="A35" s="62" t="s">
        <v>119</v>
      </c>
      <c r="N35" s="26"/>
    </row>
    <row r="36" spans="1:17" ht="12.75" customHeight="1" x14ac:dyDescent="0.2">
      <c r="A36" s="2" t="s">
        <v>120</v>
      </c>
      <c r="B36" s="424">
        <v>44.1</v>
      </c>
      <c r="C36" s="424">
        <v>6.6</v>
      </c>
      <c r="D36" s="424">
        <v>21.2</v>
      </c>
      <c r="E36" s="424">
        <v>41.9</v>
      </c>
      <c r="F36" s="424">
        <v>48.6</v>
      </c>
      <c r="G36" s="424">
        <v>31.2</v>
      </c>
      <c r="H36" s="424">
        <v>10.5</v>
      </c>
      <c r="I36" s="424">
        <v>3.9</v>
      </c>
      <c r="J36" s="424">
        <v>44.9</v>
      </c>
      <c r="K36" s="271" t="s">
        <v>409</v>
      </c>
      <c r="L36" s="271" t="s">
        <v>409</v>
      </c>
      <c r="M36" s="424">
        <v>4.0999999999999996</v>
      </c>
      <c r="N36" s="271" t="s">
        <v>409</v>
      </c>
      <c r="O36" s="389"/>
      <c r="P36" s="389"/>
      <c r="Q36" s="389"/>
    </row>
    <row r="37" spans="1:17" ht="12.75" customHeight="1" x14ac:dyDescent="0.2">
      <c r="A37" s="4"/>
      <c r="B37" s="351"/>
      <c r="C37" s="351"/>
      <c r="D37" s="351"/>
      <c r="E37" s="351"/>
      <c r="F37" s="351"/>
      <c r="G37" s="351"/>
      <c r="H37" s="351"/>
      <c r="I37" s="351"/>
      <c r="J37" s="351"/>
      <c r="K37" s="351"/>
      <c r="L37" s="351"/>
      <c r="M37" s="351"/>
      <c r="N37" s="351"/>
      <c r="O37" s="351"/>
      <c r="P37" s="351"/>
      <c r="Q37" s="351"/>
    </row>
    <row r="38" spans="1:17" ht="12.75" customHeight="1" x14ac:dyDescent="0.2">
      <c r="A38" s="12" t="s">
        <v>149</v>
      </c>
      <c r="B38" s="426">
        <v>34.6</v>
      </c>
      <c r="C38" s="426">
        <v>9.8000000000000007</v>
      </c>
      <c r="D38" s="426">
        <v>17.8</v>
      </c>
      <c r="E38" s="426">
        <v>43.1</v>
      </c>
      <c r="F38" s="426">
        <v>49.6</v>
      </c>
      <c r="G38" s="426">
        <v>29.8</v>
      </c>
      <c r="H38" s="426">
        <v>12.1</v>
      </c>
      <c r="I38" s="426">
        <v>8.8000000000000007</v>
      </c>
      <c r="J38" s="426">
        <v>51.6</v>
      </c>
      <c r="K38" s="426">
        <v>4.5999999999999996</v>
      </c>
      <c r="L38" s="426">
        <v>2.2000000000000002</v>
      </c>
      <c r="M38" s="426">
        <v>5.7</v>
      </c>
      <c r="N38" s="426">
        <v>3.9</v>
      </c>
      <c r="O38" s="390"/>
      <c r="P38" s="390"/>
      <c r="Q38" s="390"/>
    </row>
    <row r="39" spans="1:17" s="30" customFormat="1" ht="12.75" customHeight="1" x14ac:dyDescent="0.2">
      <c r="A39" s="6"/>
    </row>
    <row r="40" spans="1:17" ht="12.75" customHeight="1" x14ac:dyDescent="0.2">
      <c r="A40" s="150"/>
      <c r="B40" s="427" t="s">
        <v>141</v>
      </c>
      <c r="C40" s="424"/>
      <c r="D40" s="424"/>
      <c r="E40" s="424"/>
      <c r="F40" s="424"/>
      <c r="G40" s="424"/>
      <c r="H40" s="424"/>
      <c r="I40" s="424"/>
      <c r="J40" s="424"/>
      <c r="K40" s="424"/>
      <c r="L40" s="424"/>
      <c r="M40" s="424"/>
      <c r="N40" s="424"/>
      <c r="O40" s="391"/>
      <c r="P40" s="391"/>
      <c r="Q40" s="391"/>
    </row>
    <row r="41" spans="1:17" ht="12.75" customHeight="1" x14ac:dyDescent="0.2">
      <c r="A41" s="6" t="s">
        <v>16</v>
      </c>
      <c r="N41" s="26"/>
      <c r="O41" s="391"/>
      <c r="P41" s="391"/>
      <c r="Q41" s="391"/>
    </row>
    <row r="42" spans="1:17" ht="12.75" customHeight="1" x14ac:dyDescent="0.2">
      <c r="A42" s="4" t="s">
        <v>131</v>
      </c>
      <c r="B42" s="428">
        <v>33</v>
      </c>
      <c r="C42" s="428">
        <v>10.3</v>
      </c>
      <c r="D42" s="428">
        <v>10.199999999999999</v>
      </c>
      <c r="E42" s="428">
        <v>47.4</v>
      </c>
      <c r="F42" s="428">
        <v>55.6</v>
      </c>
      <c r="G42" s="428">
        <v>26.1</v>
      </c>
      <c r="H42" s="428">
        <v>15.8</v>
      </c>
      <c r="I42" s="428">
        <v>5.0999999999999996</v>
      </c>
      <c r="J42" s="428">
        <v>54.4</v>
      </c>
      <c r="K42" s="428">
        <v>2.6</v>
      </c>
      <c r="L42" s="428">
        <v>3.8</v>
      </c>
      <c r="M42" s="428">
        <v>5.8</v>
      </c>
      <c r="N42" s="428">
        <v>1.4</v>
      </c>
      <c r="O42" s="393"/>
      <c r="P42" s="393"/>
      <c r="Q42" s="393"/>
    </row>
    <row r="43" spans="1:17" ht="12.75" customHeight="1" x14ac:dyDescent="0.2">
      <c r="A43" s="4" t="s">
        <v>132</v>
      </c>
      <c r="B43" s="422">
        <v>35.200000000000003</v>
      </c>
      <c r="C43" s="422">
        <v>10.1</v>
      </c>
      <c r="D43" s="422">
        <v>10</v>
      </c>
      <c r="E43" s="422">
        <v>39.4</v>
      </c>
      <c r="F43" s="422">
        <v>48.6</v>
      </c>
      <c r="G43" s="422">
        <v>33</v>
      </c>
      <c r="H43" s="422">
        <v>10.7</v>
      </c>
      <c r="I43" s="422">
        <v>9.4</v>
      </c>
      <c r="J43" s="422">
        <v>55.1</v>
      </c>
      <c r="K43" s="422">
        <v>8.1</v>
      </c>
      <c r="L43" s="422">
        <v>1.4</v>
      </c>
      <c r="M43" s="422">
        <v>4.0999999999999996</v>
      </c>
      <c r="N43" s="422">
        <v>5.3</v>
      </c>
      <c r="O43" s="393"/>
      <c r="P43" s="393"/>
      <c r="Q43" s="393"/>
    </row>
    <row r="44" spans="1:17" x14ac:dyDescent="0.2">
      <c r="A44" s="4" t="s">
        <v>133</v>
      </c>
      <c r="B44" s="429">
        <v>39.799999999999997</v>
      </c>
      <c r="C44" s="429">
        <v>9.1</v>
      </c>
      <c r="D44" s="429">
        <v>28.7</v>
      </c>
      <c r="E44" s="429">
        <v>44.2</v>
      </c>
      <c r="F44" s="429">
        <v>43.2</v>
      </c>
      <c r="G44" s="429">
        <v>30.8</v>
      </c>
      <c r="H44" s="429">
        <v>11.1</v>
      </c>
      <c r="I44" s="429">
        <v>12.8</v>
      </c>
      <c r="J44" s="429">
        <v>46.3</v>
      </c>
      <c r="K44" s="429">
        <v>3.3</v>
      </c>
      <c r="L44" s="429">
        <v>1.4</v>
      </c>
      <c r="M44" s="429">
        <v>7.6</v>
      </c>
      <c r="N44" s="429">
        <v>3</v>
      </c>
      <c r="O44" s="393"/>
      <c r="P44" s="393"/>
      <c r="Q44" s="393"/>
    </row>
    <row r="45" spans="1:17" x14ac:dyDescent="0.2">
      <c r="A45" s="4" t="s">
        <v>134</v>
      </c>
      <c r="B45" s="357">
        <v>20.399999999999999</v>
      </c>
      <c r="C45" s="357">
        <v>4.2</v>
      </c>
      <c r="D45" s="357">
        <v>43.7</v>
      </c>
      <c r="E45" s="357">
        <v>42.3</v>
      </c>
      <c r="F45" s="357">
        <v>51.3</v>
      </c>
      <c r="G45" s="357">
        <v>25</v>
      </c>
      <c r="H45" s="357">
        <v>4.3</v>
      </c>
      <c r="I45" s="357">
        <v>7.3</v>
      </c>
      <c r="J45" s="357">
        <v>38.299999999999997</v>
      </c>
      <c r="K45" s="357">
        <v>1.8</v>
      </c>
      <c r="L45" s="357">
        <v>1.4</v>
      </c>
      <c r="M45" s="357">
        <v>6.8</v>
      </c>
      <c r="N45" s="357">
        <v>15.9</v>
      </c>
      <c r="O45" s="393"/>
      <c r="P45" s="393"/>
      <c r="Q45" s="393"/>
    </row>
    <row r="46" spans="1:17" x14ac:dyDescent="0.2">
      <c r="A46" s="4" t="s">
        <v>135</v>
      </c>
      <c r="B46" s="423">
        <v>33</v>
      </c>
      <c r="C46" s="423">
        <v>11.4</v>
      </c>
      <c r="D46" s="423">
        <v>62</v>
      </c>
      <c r="E46" s="423">
        <v>30.3</v>
      </c>
      <c r="F46" s="423">
        <v>39.1</v>
      </c>
      <c r="G46" s="423">
        <v>32.9</v>
      </c>
      <c r="H46" s="423">
        <v>6.2</v>
      </c>
      <c r="I46" s="423">
        <v>15.2</v>
      </c>
      <c r="J46" s="423">
        <v>44.6</v>
      </c>
      <c r="K46" s="423">
        <v>1.3</v>
      </c>
      <c r="L46" s="423">
        <v>3.2</v>
      </c>
      <c r="M46" s="423">
        <v>6.2</v>
      </c>
      <c r="N46" s="423">
        <v>3.6</v>
      </c>
      <c r="O46" s="393"/>
      <c r="P46" s="393"/>
      <c r="Q46" s="393"/>
    </row>
    <row r="47" spans="1:17" x14ac:dyDescent="0.2">
      <c r="A47" s="4" t="s">
        <v>15</v>
      </c>
      <c r="B47" s="423">
        <v>16.399999999999999</v>
      </c>
      <c r="C47" s="423">
        <v>18.2</v>
      </c>
      <c r="D47" s="423">
        <v>67.400000000000006</v>
      </c>
      <c r="E47" s="423">
        <v>29.3</v>
      </c>
      <c r="F47" s="423">
        <v>52.2</v>
      </c>
      <c r="G47" s="423">
        <v>37.4</v>
      </c>
      <c r="H47" s="423">
        <v>11.1</v>
      </c>
      <c r="I47" s="423">
        <v>10.199999999999999</v>
      </c>
      <c r="J47" s="423">
        <v>44.2</v>
      </c>
      <c r="K47" s="271" t="s">
        <v>409</v>
      </c>
      <c r="L47" s="271" t="s">
        <v>409</v>
      </c>
      <c r="M47" s="423">
        <v>3.5</v>
      </c>
      <c r="N47" s="423">
        <v>1.1000000000000001</v>
      </c>
      <c r="O47" s="393"/>
      <c r="P47" s="393"/>
      <c r="Q47" s="393"/>
    </row>
    <row r="48" spans="1:17" x14ac:dyDescent="0.2">
      <c r="A48" s="15"/>
      <c r="B48" s="429"/>
      <c r="C48" s="429"/>
      <c r="D48" s="429"/>
      <c r="E48" s="429"/>
      <c r="F48" s="429"/>
      <c r="G48" s="429"/>
      <c r="H48" s="429"/>
      <c r="I48" s="429"/>
      <c r="J48" s="429"/>
      <c r="K48" s="429"/>
      <c r="L48" s="429"/>
      <c r="M48" s="429"/>
      <c r="N48" s="429"/>
      <c r="O48" s="391"/>
      <c r="P48" s="391"/>
      <c r="Q48" s="391"/>
    </row>
    <row r="49" spans="1:17" x14ac:dyDescent="0.2">
      <c r="A49" s="12" t="s">
        <v>149</v>
      </c>
      <c r="B49" s="430">
        <v>34.6</v>
      </c>
      <c r="C49" s="430">
        <v>9.8000000000000007</v>
      </c>
      <c r="D49" s="430">
        <v>17.8</v>
      </c>
      <c r="E49" s="430">
        <v>43.1</v>
      </c>
      <c r="F49" s="430">
        <v>49.6</v>
      </c>
      <c r="G49" s="430">
        <v>29.8</v>
      </c>
      <c r="H49" s="430">
        <v>12.1</v>
      </c>
      <c r="I49" s="430">
        <v>8.8000000000000007</v>
      </c>
      <c r="J49" s="430">
        <v>51.6</v>
      </c>
      <c r="K49" s="430">
        <v>4.5999999999999996</v>
      </c>
      <c r="L49" s="430">
        <v>2.2000000000000002</v>
      </c>
      <c r="M49" s="430">
        <v>5.7</v>
      </c>
      <c r="N49" s="430">
        <v>3.9</v>
      </c>
      <c r="O49" s="390"/>
      <c r="P49" s="390"/>
      <c r="Q49" s="390"/>
    </row>
    <row r="52" spans="1:17" x14ac:dyDescent="0.2">
      <c r="A52" s="26" t="s">
        <v>944</v>
      </c>
    </row>
    <row r="65" spans="14:14" x14ac:dyDescent="0.2">
      <c r="N65" s="26"/>
    </row>
    <row r="66" spans="14:14" x14ac:dyDescent="0.2">
      <c r="N66" s="26"/>
    </row>
    <row r="67" spans="14:14" x14ac:dyDescent="0.2">
      <c r="N67" s="26"/>
    </row>
    <row r="68" spans="14:14" x14ac:dyDescent="0.2">
      <c r="N68" s="26"/>
    </row>
    <row r="69" spans="14:14" x14ac:dyDescent="0.2">
      <c r="N69" s="26"/>
    </row>
    <row r="70" spans="14:14" x14ac:dyDescent="0.2">
      <c r="N70" s="26"/>
    </row>
    <row r="71" spans="14:14" x14ac:dyDescent="0.2">
      <c r="N71" s="26"/>
    </row>
    <row r="72" spans="14:14" x14ac:dyDescent="0.2">
      <c r="N72" s="26"/>
    </row>
    <row r="73" spans="14:14" x14ac:dyDescent="0.2">
      <c r="N73" s="26"/>
    </row>
    <row r="74" spans="14:14" x14ac:dyDescent="0.2">
      <c r="N74" s="26"/>
    </row>
    <row r="75" spans="14:14" x14ac:dyDescent="0.2">
      <c r="N75" s="26"/>
    </row>
    <row r="76" spans="14:14" x14ac:dyDescent="0.2">
      <c r="N76" s="26"/>
    </row>
    <row r="77" spans="14:14" x14ac:dyDescent="0.2">
      <c r="N77" s="26"/>
    </row>
    <row r="78" spans="14:14" x14ac:dyDescent="0.2">
      <c r="N78" s="26"/>
    </row>
    <row r="79" spans="14:14" x14ac:dyDescent="0.2">
      <c r="N79" s="26"/>
    </row>
    <row r="80" spans="14:14" x14ac:dyDescent="0.2">
      <c r="N80" s="26"/>
    </row>
    <row r="81" spans="14:14" x14ac:dyDescent="0.2">
      <c r="N81" s="26"/>
    </row>
    <row r="82" spans="14:14" x14ac:dyDescent="0.2">
      <c r="N82" s="26"/>
    </row>
    <row r="83" spans="14:14" x14ac:dyDescent="0.2">
      <c r="N83" s="26"/>
    </row>
    <row r="84" spans="14:14" x14ac:dyDescent="0.2">
      <c r="N84" s="26"/>
    </row>
    <row r="85" spans="14:14" x14ac:dyDescent="0.2">
      <c r="N85" s="26"/>
    </row>
    <row r="86" spans="14:14" x14ac:dyDescent="0.2">
      <c r="N86" s="26"/>
    </row>
    <row r="87" spans="14:14" x14ac:dyDescent="0.2">
      <c r="N87" s="26"/>
    </row>
    <row r="88" spans="14:14" x14ac:dyDescent="0.2">
      <c r="N88" s="26"/>
    </row>
    <row r="89" spans="14:14" x14ac:dyDescent="0.2">
      <c r="N89" s="26"/>
    </row>
    <row r="90" spans="14:14" x14ac:dyDescent="0.2">
      <c r="N90" s="26"/>
    </row>
    <row r="91" spans="14:14" x14ac:dyDescent="0.2">
      <c r="N91" s="26"/>
    </row>
    <row r="92" spans="14:14" x14ac:dyDescent="0.2">
      <c r="N92" s="26"/>
    </row>
    <row r="93" spans="14:14" x14ac:dyDescent="0.2">
      <c r="N93" s="26"/>
    </row>
    <row r="94" spans="14:14" x14ac:dyDescent="0.2">
      <c r="N94" s="26"/>
    </row>
    <row r="95" spans="14:14" x14ac:dyDescent="0.2">
      <c r="N95" s="26"/>
    </row>
    <row r="96" spans="14:14" x14ac:dyDescent="0.2">
      <c r="N96" s="26"/>
    </row>
    <row r="97" spans="14:14" x14ac:dyDescent="0.2">
      <c r="N97" s="26"/>
    </row>
    <row r="98" spans="14:14" x14ac:dyDescent="0.2">
      <c r="N98" s="26"/>
    </row>
    <row r="99" spans="14:14" x14ac:dyDescent="0.2">
      <c r="N99" s="26"/>
    </row>
    <row r="113" spans="14:14" x14ac:dyDescent="0.2">
      <c r="N113" s="26"/>
    </row>
    <row r="114" spans="14:14" x14ac:dyDescent="0.2">
      <c r="N114" s="26"/>
    </row>
    <row r="115" spans="14:14" x14ac:dyDescent="0.2">
      <c r="N115" s="26"/>
    </row>
    <row r="116" spans="14:14" x14ac:dyDescent="0.2">
      <c r="N116" s="26"/>
    </row>
    <row r="117" spans="14:14" x14ac:dyDescent="0.2">
      <c r="N117" s="26"/>
    </row>
    <row r="118" spans="14:14" x14ac:dyDescent="0.2">
      <c r="N118" s="26"/>
    </row>
    <row r="119" spans="14:14" x14ac:dyDescent="0.2">
      <c r="N119" s="26"/>
    </row>
    <row r="120" spans="14:14" x14ac:dyDescent="0.2">
      <c r="N120" s="26"/>
    </row>
    <row r="121" spans="14:14" x14ac:dyDescent="0.2">
      <c r="N121" s="26"/>
    </row>
    <row r="122" spans="14:14" x14ac:dyDescent="0.2">
      <c r="N122" s="26"/>
    </row>
    <row r="123" spans="14:14" x14ac:dyDescent="0.2">
      <c r="N123" s="26"/>
    </row>
    <row r="124" spans="14:14" x14ac:dyDescent="0.2">
      <c r="N124" s="26"/>
    </row>
    <row r="125" spans="14:14" x14ac:dyDescent="0.2">
      <c r="N125" s="26"/>
    </row>
    <row r="126" spans="14:14" x14ac:dyDescent="0.2">
      <c r="N126" s="26"/>
    </row>
    <row r="127" spans="14:14" x14ac:dyDescent="0.2">
      <c r="N127" s="26"/>
    </row>
  </sheetData>
  <customSheetViews>
    <customSheetView guid="{ACB60636-3882-4C46-B7B5-F8CBC78B1B34}" showPageBreaks="1" showGridLines="0" printArea="1">
      <pane ySplit="6" topLeftCell="A7" activePane="bottomLeft" state="frozen"/>
      <selection pane="bottomLeft" activeCell="V20" sqref="V20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4">
    <mergeCell ref="A4:A7"/>
    <mergeCell ref="B4:N5"/>
    <mergeCell ref="B7:N7"/>
    <mergeCell ref="O5:S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>
    <tabColor theme="9" tint="-0.249977111117893"/>
    <pageSetUpPr fitToPage="1"/>
  </sheetPr>
  <dimension ref="A1:H1"/>
  <sheetViews>
    <sheetView zoomScaleNormal="100" workbookViewId="0">
      <pane ySplit="3" topLeftCell="A4" activePane="bottomLeft" state="frozen"/>
      <selection activeCell="A2" sqref="A2:H2"/>
      <selection pane="bottomLeft" activeCell="A2" sqref="A2"/>
    </sheetView>
  </sheetViews>
  <sheetFormatPr baseColWidth="10" defaultColWidth="11.42578125" defaultRowHeight="15" x14ac:dyDescent="0.25"/>
  <cols>
    <col min="1" max="16384" width="11.42578125" style="509"/>
  </cols>
  <sheetData>
    <row r="1" spans="1:8" x14ac:dyDescent="0.25">
      <c r="A1" s="586" t="s">
        <v>901</v>
      </c>
      <c r="B1" s="586"/>
      <c r="C1" s="586"/>
      <c r="D1" s="586"/>
      <c r="E1" s="586"/>
      <c r="F1" s="586"/>
      <c r="G1" s="586"/>
      <c r="H1" s="586"/>
    </row>
  </sheetData>
  <mergeCells count="1">
    <mergeCell ref="A1:H1"/>
  </mergeCells>
  <pageMargins left="0.59055118110236227" right="0.59055118110236227" top="0.59055118110236227" bottom="0.59055118110236227" header="0.59055118110236227" footer="0.51181102362204722"/>
  <pageSetup paperSize="9" scale="90" orientation="portrait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 enableFormatConditionsCalculation="0">
    <tabColor theme="9" tint="0.39997558519241921"/>
  </sheetPr>
  <dimension ref="A1:I53"/>
  <sheetViews>
    <sheetView showGridLines="0" workbookViewId="0">
      <pane ySplit="5" topLeftCell="A6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4" width="20.7109375" style="33" customWidth="1"/>
    <col min="10" max="16384" width="11.42578125" style="26"/>
  </cols>
  <sheetData>
    <row r="1" spans="1:7" s="44" customFormat="1" ht="15.75" x14ac:dyDescent="0.25">
      <c r="A1" s="10" t="s">
        <v>911</v>
      </c>
      <c r="B1" s="42"/>
      <c r="C1" s="42"/>
      <c r="D1" s="42"/>
    </row>
    <row r="2" spans="1:7" s="36" customFormat="1" ht="15" x14ac:dyDescent="0.25">
      <c r="A2" s="11" t="s">
        <v>273</v>
      </c>
      <c r="B2" s="84"/>
      <c r="C2" s="84"/>
      <c r="D2" s="84"/>
      <c r="E2" s="509"/>
      <c r="F2" s="509"/>
      <c r="G2" s="509"/>
    </row>
    <row r="3" spans="1:7" ht="15" x14ac:dyDescent="0.25">
      <c r="B3" s="241"/>
      <c r="C3" s="241"/>
      <c r="D3" s="241"/>
      <c r="E3" s="509"/>
      <c r="F3" s="509"/>
      <c r="G3" s="509"/>
    </row>
    <row r="4" spans="1:7" ht="27" x14ac:dyDescent="0.25">
      <c r="A4" s="595" t="s">
        <v>148</v>
      </c>
      <c r="B4" s="38" t="s">
        <v>121</v>
      </c>
      <c r="C4" s="63" t="s">
        <v>91</v>
      </c>
      <c r="D4" s="63" t="s">
        <v>167</v>
      </c>
      <c r="E4" s="509"/>
      <c r="F4" s="509"/>
      <c r="G4" s="509"/>
    </row>
    <row r="5" spans="1:7" x14ac:dyDescent="0.2">
      <c r="A5" s="597"/>
      <c r="B5" s="16" t="s">
        <v>137</v>
      </c>
      <c r="C5" s="17"/>
      <c r="D5" s="17"/>
    </row>
    <row r="6" spans="1:7" x14ac:dyDescent="0.2">
      <c r="A6" s="13"/>
    </row>
    <row r="7" spans="1:7" x14ac:dyDescent="0.2">
      <c r="B7" s="67" t="s">
        <v>138</v>
      </c>
      <c r="C7" s="1"/>
      <c r="D7" s="89"/>
    </row>
    <row r="8" spans="1:7" x14ac:dyDescent="0.2">
      <c r="A8" s="13"/>
    </row>
    <row r="9" spans="1:7" x14ac:dyDescent="0.2">
      <c r="A9" s="2" t="s">
        <v>142</v>
      </c>
      <c r="B9" s="352">
        <v>21.4</v>
      </c>
      <c r="C9" s="352">
        <v>24.3</v>
      </c>
      <c r="D9" s="352">
        <v>27.8</v>
      </c>
    </row>
    <row r="10" spans="1:7" x14ac:dyDescent="0.2">
      <c r="A10" s="2" t="s">
        <v>143</v>
      </c>
      <c r="B10" s="352">
        <v>11.1</v>
      </c>
      <c r="C10" s="352">
        <v>15.3</v>
      </c>
      <c r="D10" s="352">
        <v>18.7</v>
      </c>
    </row>
    <row r="11" spans="1:7" x14ac:dyDescent="0.2">
      <c r="A11" s="2" t="s">
        <v>146</v>
      </c>
      <c r="B11" s="352">
        <v>17.100000000000001</v>
      </c>
      <c r="C11" s="352">
        <v>24.8</v>
      </c>
      <c r="D11" s="352">
        <v>29.7</v>
      </c>
    </row>
    <row r="12" spans="1:7" x14ac:dyDescent="0.2">
      <c r="A12" s="2" t="s">
        <v>113</v>
      </c>
      <c r="B12" s="352">
        <v>17.5</v>
      </c>
      <c r="C12" s="352">
        <v>22.8</v>
      </c>
      <c r="D12" s="352">
        <v>32.799999999999997</v>
      </c>
    </row>
    <row r="13" spans="1:7" x14ac:dyDescent="0.2">
      <c r="A13" s="62" t="s">
        <v>24</v>
      </c>
    </row>
    <row r="14" spans="1:7" x14ac:dyDescent="0.2">
      <c r="A14" s="62" t="s">
        <v>136</v>
      </c>
    </row>
    <row r="15" spans="1:7" x14ac:dyDescent="0.2">
      <c r="A15" s="2" t="s">
        <v>27</v>
      </c>
      <c r="B15" s="352">
        <v>28.2</v>
      </c>
      <c r="C15" s="352">
        <v>33.5</v>
      </c>
      <c r="D15" s="352">
        <v>38.299999999999997</v>
      </c>
    </row>
    <row r="16" spans="1:7" x14ac:dyDescent="0.2">
      <c r="A16" s="3" t="s">
        <v>25</v>
      </c>
      <c r="B16" s="352">
        <v>25.8</v>
      </c>
      <c r="C16" s="352">
        <v>32.700000000000003</v>
      </c>
      <c r="D16" s="352">
        <v>36.9</v>
      </c>
    </row>
    <row r="17" spans="1:4" x14ac:dyDescent="0.2">
      <c r="A17" s="62" t="s">
        <v>28</v>
      </c>
    </row>
    <row r="18" spans="1:4" x14ac:dyDescent="0.2">
      <c r="A18" s="83" t="s">
        <v>29</v>
      </c>
    </row>
    <row r="19" spans="1:4" x14ac:dyDescent="0.2">
      <c r="A19" s="2" t="s">
        <v>30</v>
      </c>
      <c r="B19" s="352">
        <v>32.700000000000003</v>
      </c>
      <c r="C19" s="352">
        <v>39.4</v>
      </c>
      <c r="D19" s="352">
        <v>43.3</v>
      </c>
    </row>
    <row r="20" spans="1:4" x14ac:dyDescent="0.2">
      <c r="A20" s="2" t="s">
        <v>147</v>
      </c>
      <c r="B20" s="352">
        <v>50.1</v>
      </c>
      <c r="C20" s="352">
        <v>54.9</v>
      </c>
      <c r="D20" s="352">
        <v>56.7</v>
      </c>
    </row>
    <row r="21" spans="1:4" x14ac:dyDescent="0.2">
      <c r="A21" s="2" t="s">
        <v>26</v>
      </c>
      <c r="B21" s="352">
        <v>17.2</v>
      </c>
      <c r="C21" s="352">
        <v>22</v>
      </c>
      <c r="D21" s="352">
        <v>25.7</v>
      </c>
    </row>
    <row r="22" spans="1:4" x14ac:dyDescent="0.2">
      <c r="A22" s="62" t="s">
        <v>510</v>
      </c>
    </row>
    <row r="23" spans="1:4" x14ac:dyDescent="0.2">
      <c r="A23" s="2" t="s">
        <v>511</v>
      </c>
      <c r="B23" s="352">
        <v>32.299999999999997</v>
      </c>
      <c r="C23" s="352">
        <v>34.799999999999997</v>
      </c>
      <c r="D23" s="352">
        <v>37.5</v>
      </c>
    </row>
    <row r="24" spans="1:4" x14ac:dyDescent="0.2">
      <c r="A24" s="2" t="s">
        <v>139</v>
      </c>
      <c r="B24" s="352">
        <v>5.2</v>
      </c>
      <c r="C24" s="352">
        <v>6.7</v>
      </c>
      <c r="D24" s="352">
        <v>8.6</v>
      </c>
    </row>
    <row r="25" spans="1:4" x14ac:dyDescent="0.2">
      <c r="A25" s="2" t="s">
        <v>144</v>
      </c>
      <c r="B25" s="352">
        <v>35.1</v>
      </c>
      <c r="C25" s="352">
        <v>36.700000000000003</v>
      </c>
      <c r="D25" s="352">
        <v>37</v>
      </c>
    </row>
    <row r="26" spans="1:4" x14ac:dyDescent="0.2">
      <c r="A26" s="2" t="s">
        <v>114</v>
      </c>
      <c r="B26" s="352">
        <v>18.600000000000001</v>
      </c>
      <c r="C26" s="352">
        <v>23</v>
      </c>
      <c r="D26" s="352">
        <v>27</v>
      </c>
    </row>
    <row r="27" spans="1:4" x14ac:dyDescent="0.2">
      <c r="A27" s="2" t="s">
        <v>115</v>
      </c>
      <c r="B27" s="352">
        <v>22.1</v>
      </c>
      <c r="C27" s="352">
        <v>26.1</v>
      </c>
      <c r="D27" s="352">
        <v>31.3</v>
      </c>
    </row>
    <row r="28" spans="1:4" x14ac:dyDescent="0.2">
      <c r="A28" s="2" t="s">
        <v>116</v>
      </c>
      <c r="B28" s="352">
        <v>14.7</v>
      </c>
      <c r="C28" s="352">
        <v>22.5</v>
      </c>
      <c r="D28" s="352">
        <v>24.6</v>
      </c>
    </row>
    <row r="29" spans="1:4" x14ac:dyDescent="0.2">
      <c r="A29" s="2" t="s">
        <v>140</v>
      </c>
      <c r="B29" s="352">
        <v>8.9</v>
      </c>
      <c r="C29" s="352">
        <v>14.8</v>
      </c>
      <c r="D29" s="352">
        <v>17</v>
      </c>
    </row>
    <row r="30" spans="1:4" x14ac:dyDescent="0.2">
      <c r="A30" s="2" t="s">
        <v>145</v>
      </c>
      <c r="B30" s="352">
        <v>19.100000000000001</v>
      </c>
      <c r="C30" s="352">
        <v>20.9</v>
      </c>
      <c r="D30" s="352">
        <v>23.9</v>
      </c>
    </row>
    <row r="31" spans="1:4" x14ac:dyDescent="0.2">
      <c r="A31" s="2" t="s">
        <v>117</v>
      </c>
      <c r="B31" s="352">
        <v>59</v>
      </c>
      <c r="C31" s="352">
        <v>61.2</v>
      </c>
      <c r="D31" s="352">
        <v>61.8</v>
      </c>
    </row>
    <row r="32" spans="1:4" x14ac:dyDescent="0.2">
      <c r="A32" s="2" t="s">
        <v>118</v>
      </c>
      <c r="B32" s="352">
        <v>25.6</v>
      </c>
      <c r="C32" s="352">
        <v>27.2</v>
      </c>
      <c r="D32" s="352">
        <v>30.8</v>
      </c>
    </row>
    <row r="33" spans="1:4" x14ac:dyDescent="0.2">
      <c r="A33" s="62" t="s">
        <v>119</v>
      </c>
    </row>
    <row r="34" spans="1:4" x14ac:dyDescent="0.2">
      <c r="A34" s="2" t="s">
        <v>120</v>
      </c>
      <c r="B34" s="352">
        <v>12.7</v>
      </c>
      <c r="C34" s="352">
        <v>14.1</v>
      </c>
      <c r="D34" s="352">
        <v>15.1</v>
      </c>
    </row>
    <row r="35" spans="1:4" x14ac:dyDescent="0.2">
      <c r="A35" s="4"/>
      <c r="B35" s="97"/>
      <c r="C35" s="97"/>
      <c r="D35" s="97"/>
    </row>
    <row r="36" spans="1:4" s="30" customFormat="1" x14ac:dyDescent="0.2">
      <c r="A36" s="12" t="s">
        <v>149</v>
      </c>
      <c r="B36" s="353">
        <v>17.5</v>
      </c>
      <c r="C36" s="353">
        <v>21.8</v>
      </c>
      <c r="D36" s="353">
        <v>24.9</v>
      </c>
    </row>
    <row r="37" spans="1:4" x14ac:dyDescent="0.2">
      <c r="A37" s="6"/>
    </row>
    <row r="38" spans="1:4" x14ac:dyDescent="0.2">
      <c r="B38" s="388" t="s">
        <v>141</v>
      </c>
      <c r="C38" s="97"/>
      <c r="D38" s="97"/>
    </row>
    <row r="39" spans="1:4" x14ac:dyDescent="0.2">
      <c r="A39" s="6" t="s">
        <v>16</v>
      </c>
      <c r="B39" s="97"/>
      <c r="C39" s="97"/>
      <c r="D39" s="97"/>
    </row>
    <row r="40" spans="1:4" x14ac:dyDescent="0.2">
      <c r="A40" s="4" t="s">
        <v>131</v>
      </c>
      <c r="B40" s="352">
        <v>7.2</v>
      </c>
      <c r="C40" s="352">
        <v>10.4</v>
      </c>
      <c r="D40" s="352">
        <v>11.9</v>
      </c>
    </row>
    <row r="41" spans="1:4" x14ac:dyDescent="0.2">
      <c r="A41" s="4" t="s">
        <v>132</v>
      </c>
      <c r="B41" s="352">
        <v>17.899999999999999</v>
      </c>
      <c r="C41" s="352">
        <v>20.7</v>
      </c>
      <c r="D41" s="352">
        <v>22.4</v>
      </c>
    </row>
    <row r="42" spans="1:4" s="30" customFormat="1" x14ac:dyDescent="0.2">
      <c r="A42" s="4" t="s">
        <v>133</v>
      </c>
      <c r="B42" s="352">
        <v>25.9</v>
      </c>
      <c r="C42" s="352">
        <v>29.5</v>
      </c>
      <c r="D42" s="352">
        <v>34.299999999999997</v>
      </c>
    </row>
    <row r="43" spans="1:4" s="30" customFormat="1" x14ac:dyDescent="0.2">
      <c r="A43" s="4" t="s">
        <v>134</v>
      </c>
      <c r="B43" s="352">
        <v>54</v>
      </c>
      <c r="C43" s="352">
        <v>55.2</v>
      </c>
      <c r="D43" s="352">
        <v>56.2</v>
      </c>
    </row>
    <row r="44" spans="1:4" s="37" customFormat="1" x14ac:dyDescent="0.2">
      <c r="A44" s="4" t="s">
        <v>135</v>
      </c>
      <c r="B44" s="352">
        <v>71.3</v>
      </c>
      <c r="C44" s="352">
        <v>71.7</v>
      </c>
      <c r="D44" s="352">
        <v>74.099999999999994</v>
      </c>
    </row>
    <row r="45" spans="1:4" s="37" customFormat="1" x14ac:dyDescent="0.2">
      <c r="A45" s="4" t="s">
        <v>15</v>
      </c>
      <c r="B45" s="352">
        <v>71.2</v>
      </c>
      <c r="C45" s="352">
        <v>71.2</v>
      </c>
      <c r="D45" s="352">
        <v>72.3</v>
      </c>
    </row>
    <row r="46" spans="1:4" s="37" customFormat="1" x14ac:dyDescent="0.2">
      <c r="A46" s="15"/>
      <c r="B46" s="97"/>
      <c r="C46" s="97"/>
      <c r="D46" s="97"/>
    </row>
    <row r="47" spans="1:4" x14ac:dyDescent="0.2">
      <c r="A47" s="12" t="s">
        <v>149</v>
      </c>
      <c r="B47" s="353">
        <v>17.5</v>
      </c>
      <c r="C47" s="353">
        <v>21.8</v>
      </c>
      <c r="D47" s="353">
        <v>24.9</v>
      </c>
    </row>
    <row r="48" spans="1:4" x14ac:dyDescent="0.2">
      <c r="A48" s="7"/>
    </row>
    <row r="49" spans="1:1" x14ac:dyDescent="0.2">
      <c r="A49" s="7"/>
    </row>
    <row r="50" spans="1:1" x14ac:dyDescent="0.2">
      <c r="A50" s="82" t="s">
        <v>958</v>
      </c>
    </row>
    <row r="51" spans="1:1" x14ac:dyDescent="0.2">
      <c r="A51" s="23"/>
    </row>
    <row r="52" spans="1:1" x14ac:dyDescent="0.2">
      <c r="A52" s="23"/>
    </row>
    <row r="53" spans="1:1" ht="13.5" x14ac:dyDescent="0.2">
      <c r="A53" s="9"/>
    </row>
  </sheetData>
  <customSheetViews>
    <customSheetView guid="{ACB60636-3882-4C46-B7B5-F8CBC78B1B34}" showPageBreaks="1" showGridLines="0" printArea="1">
      <pane ySplit="5" topLeftCell="A6" activePane="bottomLeft" state="frozen"/>
      <selection pane="bottomLeft" activeCell="B9" sqref="B9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1">
    <mergeCell ref="A4:A5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 enableFormatConditionsCalculation="0">
    <tabColor theme="9" tint="0.39997558519241921"/>
  </sheetPr>
  <dimension ref="A1:M55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4" width="20.7109375" style="33" customWidth="1"/>
    <col min="13" max="16384" width="11.42578125" style="26"/>
  </cols>
  <sheetData>
    <row r="1" spans="1:13" s="44" customFormat="1" ht="15.75" x14ac:dyDescent="0.25">
      <c r="A1" s="10" t="s">
        <v>911</v>
      </c>
      <c r="B1" s="42"/>
      <c r="C1" s="42"/>
      <c r="D1" s="42"/>
    </row>
    <row r="2" spans="1:13" s="36" customFormat="1" ht="15" x14ac:dyDescent="0.25">
      <c r="A2" s="11" t="s">
        <v>272</v>
      </c>
      <c r="B2" s="11"/>
      <c r="C2" s="11"/>
      <c r="D2" s="11"/>
      <c r="E2" s="509"/>
      <c r="F2" s="509"/>
      <c r="G2" s="509"/>
    </row>
    <row r="3" spans="1:13" ht="15" x14ac:dyDescent="0.25">
      <c r="B3" s="241"/>
      <c r="C3" s="241"/>
      <c r="D3" s="241"/>
      <c r="E3" s="509"/>
      <c r="F3" s="509"/>
      <c r="G3" s="509"/>
    </row>
    <row r="4" spans="1:13" ht="15" x14ac:dyDescent="0.25">
      <c r="A4" s="595" t="s">
        <v>148</v>
      </c>
      <c r="B4" s="612" t="s">
        <v>121</v>
      </c>
      <c r="C4" s="612" t="s">
        <v>91</v>
      </c>
      <c r="D4" s="610" t="s">
        <v>167</v>
      </c>
      <c r="E4" s="509"/>
      <c r="F4" s="509"/>
      <c r="G4" s="509"/>
    </row>
    <row r="5" spans="1:13" x14ac:dyDescent="0.2">
      <c r="A5" s="596"/>
      <c r="B5" s="612"/>
      <c r="C5" s="612"/>
      <c r="D5" s="617"/>
    </row>
    <row r="6" spans="1:13" x14ac:dyDescent="0.2">
      <c r="A6" s="596"/>
      <c r="B6" s="612"/>
      <c r="C6" s="612"/>
      <c r="D6" s="611"/>
    </row>
    <row r="7" spans="1:13" x14ac:dyDescent="0.2">
      <c r="A7" s="597"/>
      <c r="B7" s="16" t="s">
        <v>137</v>
      </c>
      <c r="C7" s="17"/>
      <c r="D7" s="17"/>
      <c r="M7" s="96"/>
    </row>
    <row r="8" spans="1:13" x14ac:dyDescent="0.2">
      <c r="A8" s="13"/>
    </row>
    <row r="9" spans="1:13" x14ac:dyDescent="0.2">
      <c r="B9" s="67" t="s">
        <v>138</v>
      </c>
      <c r="C9" s="1"/>
      <c r="D9" s="89"/>
    </row>
    <row r="10" spans="1:13" x14ac:dyDescent="0.2">
      <c r="A10" s="13"/>
    </row>
    <row r="11" spans="1:13" x14ac:dyDescent="0.2">
      <c r="A11" s="2" t="s">
        <v>142</v>
      </c>
      <c r="B11" s="352">
        <v>13.9</v>
      </c>
      <c r="C11" s="352">
        <v>13.2</v>
      </c>
      <c r="D11" s="352">
        <v>14.5</v>
      </c>
    </row>
    <row r="12" spans="1:13" x14ac:dyDescent="0.2">
      <c r="A12" s="2" t="s">
        <v>143</v>
      </c>
      <c r="B12" s="352">
        <v>11.4</v>
      </c>
      <c r="C12" s="352">
        <v>15.8</v>
      </c>
      <c r="D12" s="352">
        <v>19.399999999999999</v>
      </c>
    </row>
    <row r="13" spans="1:13" x14ac:dyDescent="0.2">
      <c r="A13" s="2" t="s">
        <v>146</v>
      </c>
      <c r="B13" s="352">
        <v>22.8</v>
      </c>
      <c r="C13" s="352">
        <v>33.4</v>
      </c>
      <c r="D13" s="352">
        <v>38.9</v>
      </c>
    </row>
    <row r="14" spans="1:13" x14ac:dyDescent="0.2">
      <c r="A14" s="2" t="s">
        <v>113</v>
      </c>
      <c r="B14" s="352">
        <v>14.1</v>
      </c>
      <c r="C14" s="352">
        <v>18.5</v>
      </c>
      <c r="D14" s="352">
        <v>20.9</v>
      </c>
    </row>
    <row r="15" spans="1:13" x14ac:dyDescent="0.2">
      <c r="A15" s="62" t="s">
        <v>24</v>
      </c>
      <c r="B15" s="26"/>
      <c r="C15" s="26"/>
      <c r="D15" s="26"/>
    </row>
    <row r="16" spans="1:13" x14ac:dyDescent="0.2">
      <c r="A16" s="62" t="s">
        <v>136</v>
      </c>
      <c r="B16" s="26"/>
      <c r="C16" s="26"/>
      <c r="D16" s="26"/>
    </row>
    <row r="17" spans="1:4" x14ac:dyDescent="0.2">
      <c r="A17" s="2" t="s">
        <v>27</v>
      </c>
      <c r="B17" s="352">
        <v>29.8</v>
      </c>
      <c r="C17" s="352">
        <v>35.5</v>
      </c>
      <c r="D17" s="352">
        <v>39.5</v>
      </c>
    </row>
    <row r="18" spans="1:4" x14ac:dyDescent="0.2">
      <c r="A18" s="3" t="s">
        <v>25</v>
      </c>
      <c r="B18" s="352">
        <v>12.6</v>
      </c>
      <c r="C18" s="352">
        <v>16</v>
      </c>
      <c r="D18" s="352">
        <v>16.100000000000001</v>
      </c>
    </row>
    <row r="19" spans="1:4" x14ac:dyDescent="0.2">
      <c r="A19" s="62" t="s">
        <v>28</v>
      </c>
      <c r="B19" s="26"/>
      <c r="C19" s="26"/>
      <c r="D19" s="26"/>
    </row>
    <row r="20" spans="1:4" x14ac:dyDescent="0.2">
      <c r="A20" s="83" t="s">
        <v>29</v>
      </c>
      <c r="B20" s="26"/>
      <c r="C20" s="26"/>
      <c r="D20" s="26"/>
    </row>
    <row r="21" spans="1:4" x14ac:dyDescent="0.2">
      <c r="A21" s="2" t="s">
        <v>30</v>
      </c>
      <c r="B21" s="352">
        <v>22.7</v>
      </c>
      <c r="C21" s="352">
        <v>27.4</v>
      </c>
      <c r="D21" s="352">
        <v>29.9</v>
      </c>
    </row>
    <row r="22" spans="1:4" x14ac:dyDescent="0.2">
      <c r="A22" s="2" t="s">
        <v>147</v>
      </c>
      <c r="B22" s="352">
        <v>42.5</v>
      </c>
      <c r="C22" s="352">
        <v>45.6</v>
      </c>
      <c r="D22" s="352">
        <v>50</v>
      </c>
    </row>
    <row r="23" spans="1:4" x14ac:dyDescent="0.2">
      <c r="A23" s="2" t="s">
        <v>26</v>
      </c>
      <c r="B23" s="352">
        <v>13.5</v>
      </c>
      <c r="C23" s="352">
        <v>17.3</v>
      </c>
      <c r="D23" s="352">
        <v>19.600000000000001</v>
      </c>
    </row>
    <row r="24" spans="1:4" x14ac:dyDescent="0.2">
      <c r="A24" s="62" t="s">
        <v>510</v>
      </c>
      <c r="B24" s="26"/>
      <c r="C24" s="26"/>
      <c r="D24" s="26"/>
    </row>
    <row r="25" spans="1:4" x14ac:dyDescent="0.2">
      <c r="A25" s="2" t="s">
        <v>511</v>
      </c>
      <c r="B25" s="352">
        <v>53.1</v>
      </c>
      <c r="C25" s="352">
        <v>58.6</v>
      </c>
      <c r="D25" s="352">
        <v>61</v>
      </c>
    </row>
    <row r="26" spans="1:4" x14ac:dyDescent="0.2">
      <c r="A26" s="2" t="s">
        <v>139</v>
      </c>
      <c r="B26" s="352">
        <v>8.1</v>
      </c>
      <c r="C26" s="352">
        <v>11.2</v>
      </c>
      <c r="D26" s="352">
        <v>12.1</v>
      </c>
    </row>
    <row r="27" spans="1:4" x14ac:dyDescent="0.2">
      <c r="A27" s="2" t="s">
        <v>144</v>
      </c>
      <c r="B27" s="352">
        <v>19.600000000000001</v>
      </c>
      <c r="C27" s="352">
        <v>21</v>
      </c>
      <c r="D27" s="352">
        <v>22.1</v>
      </c>
    </row>
    <row r="28" spans="1:4" x14ac:dyDescent="0.2">
      <c r="A28" s="2" t="s">
        <v>114</v>
      </c>
      <c r="B28" s="352">
        <v>14.7</v>
      </c>
      <c r="C28" s="352">
        <v>18.100000000000001</v>
      </c>
      <c r="D28" s="352">
        <v>21.1</v>
      </c>
    </row>
    <row r="29" spans="1:4" x14ac:dyDescent="0.2">
      <c r="A29" s="2" t="s">
        <v>115</v>
      </c>
      <c r="B29" s="352">
        <v>15.6</v>
      </c>
      <c r="C29" s="352">
        <v>17.899999999999999</v>
      </c>
      <c r="D29" s="352">
        <v>20.399999999999999</v>
      </c>
    </row>
    <row r="30" spans="1:4" x14ac:dyDescent="0.2">
      <c r="A30" s="2" t="s">
        <v>116</v>
      </c>
      <c r="B30" s="352">
        <v>15.9</v>
      </c>
      <c r="C30" s="352">
        <v>24.2</v>
      </c>
      <c r="D30" s="352">
        <v>30.4</v>
      </c>
    </row>
    <row r="31" spans="1:4" x14ac:dyDescent="0.2">
      <c r="A31" s="2" t="s">
        <v>140</v>
      </c>
      <c r="B31" s="352">
        <v>21.7</v>
      </c>
      <c r="C31" s="352">
        <v>36</v>
      </c>
      <c r="D31" s="352">
        <v>40.299999999999997</v>
      </c>
    </row>
    <row r="32" spans="1:4" x14ac:dyDescent="0.2">
      <c r="A32" s="2" t="s">
        <v>145</v>
      </c>
      <c r="B32" s="352">
        <v>33.700000000000003</v>
      </c>
      <c r="C32" s="352">
        <v>35.6</v>
      </c>
      <c r="D32" s="352">
        <v>38.700000000000003</v>
      </c>
    </row>
    <row r="33" spans="1:4" x14ac:dyDescent="0.2">
      <c r="A33" s="2" t="s">
        <v>117</v>
      </c>
      <c r="B33" s="352">
        <v>77</v>
      </c>
      <c r="C33" s="352">
        <v>79.900000000000006</v>
      </c>
      <c r="D33" s="352">
        <v>81.599999999999994</v>
      </c>
    </row>
    <row r="34" spans="1:4" x14ac:dyDescent="0.2">
      <c r="A34" s="2" t="s">
        <v>118</v>
      </c>
      <c r="B34" s="352">
        <v>47.3</v>
      </c>
      <c r="C34" s="352">
        <v>48.1</v>
      </c>
      <c r="D34" s="352">
        <v>50.9</v>
      </c>
    </row>
    <row r="35" spans="1:4" x14ac:dyDescent="0.2">
      <c r="A35" s="62" t="s">
        <v>119</v>
      </c>
      <c r="B35" s="26"/>
      <c r="C35" s="26"/>
      <c r="D35" s="26"/>
    </row>
    <row r="36" spans="1:4" x14ac:dyDescent="0.2">
      <c r="A36" s="2" t="s">
        <v>120</v>
      </c>
      <c r="B36" s="352">
        <v>21.2</v>
      </c>
      <c r="C36" s="352">
        <v>25.2</v>
      </c>
      <c r="D36" s="352">
        <v>29.6</v>
      </c>
    </row>
    <row r="37" spans="1:4" x14ac:dyDescent="0.2">
      <c r="A37" s="4"/>
      <c r="B37" s="97"/>
      <c r="C37" s="97"/>
      <c r="D37" s="97"/>
    </row>
    <row r="38" spans="1:4" s="30" customFormat="1" x14ac:dyDescent="0.2">
      <c r="A38" s="12" t="s">
        <v>149</v>
      </c>
      <c r="B38" s="353">
        <v>19.2</v>
      </c>
      <c r="C38" s="353">
        <v>23.9</v>
      </c>
      <c r="D38" s="353">
        <v>27.2</v>
      </c>
    </row>
    <row r="39" spans="1:4" x14ac:dyDescent="0.2">
      <c r="A39" s="6"/>
      <c r="B39" s="26"/>
      <c r="C39" s="26"/>
      <c r="D39" s="26"/>
    </row>
    <row r="40" spans="1:4" x14ac:dyDescent="0.2">
      <c r="B40" s="388" t="s">
        <v>141</v>
      </c>
      <c r="C40" s="97"/>
      <c r="D40" s="97"/>
    </row>
    <row r="41" spans="1:4" x14ac:dyDescent="0.2">
      <c r="A41" s="6" t="s">
        <v>16</v>
      </c>
      <c r="B41" s="97"/>
      <c r="C41" s="97"/>
      <c r="D41" s="97"/>
    </row>
    <row r="42" spans="1:4" x14ac:dyDescent="0.2">
      <c r="A42" s="4" t="s">
        <v>131</v>
      </c>
      <c r="B42" s="352">
        <v>10.9</v>
      </c>
      <c r="C42" s="352">
        <v>15.8</v>
      </c>
      <c r="D42" s="352">
        <v>17.8</v>
      </c>
    </row>
    <row r="43" spans="1:4" x14ac:dyDescent="0.2">
      <c r="A43" s="4" t="s">
        <v>132</v>
      </c>
      <c r="B43" s="352">
        <v>19.399999999999999</v>
      </c>
      <c r="C43" s="352">
        <v>22.6</v>
      </c>
      <c r="D43" s="352">
        <v>25.1</v>
      </c>
    </row>
    <row r="44" spans="1:4" s="30" customFormat="1" x14ac:dyDescent="0.2">
      <c r="A44" s="4" t="s">
        <v>133</v>
      </c>
      <c r="B44" s="352">
        <v>23.3</v>
      </c>
      <c r="C44" s="352">
        <v>26.5</v>
      </c>
      <c r="D44" s="352">
        <v>30.5</v>
      </c>
    </row>
    <row r="45" spans="1:4" s="30" customFormat="1" x14ac:dyDescent="0.2">
      <c r="A45" s="4" t="s">
        <v>134</v>
      </c>
      <c r="B45" s="352">
        <v>61.2</v>
      </c>
      <c r="C45" s="352">
        <v>62.5</v>
      </c>
      <c r="D45" s="352">
        <v>63.8</v>
      </c>
    </row>
    <row r="46" spans="1:4" s="37" customFormat="1" x14ac:dyDescent="0.2">
      <c r="A46" s="4" t="s">
        <v>135</v>
      </c>
      <c r="B46" s="352">
        <v>71.2</v>
      </c>
      <c r="C46" s="352">
        <v>71.599999999999994</v>
      </c>
      <c r="D46" s="352">
        <v>73</v>
      </c>
    </row>
    <row r="47" spans="1:4" s="37" customFormat="1" x14ac:dyDescent="0.2">
      <c r="A47" s="4" t="s">
        <v>15</v>
      </c>
      <c r="B47" s="352">
        <v>75.8</v>
      </c>
      <c r="C47" s="352">
        <v>75.8</v>
      </c>
      <c r="D47" s="352">
        <v>77.099999999999994</v>
      </c>
    </row>
    <row r="48" spans="1:4" s="37" customFormat="1" x14ac:dyDescent="0.2">
      <c r="A48" s="15"/>
      <c r="B48" s="97"/>
      <c r="C48" s="97"/>
      <c r="D48" s="97"/>
    </row>
    <row r="49" spans="1:4" x14ac:dyDescent="0.2">
      <c r="A49" s="12" t="s">
        <v>149</v>
      </c>
      <c r="B49" s="353">
        <v>19.2</v>
      </c>
      <c r="C49" s="353">
        <v>23.9</v>
      </c>
      <c r="D49" s="353">
        <v>27.2</v>
      </c>
    </row>
    <row r="50" spans="1:4" x14ac:dyDescent="0.2">
      <c r="A50" s="7"/>
    </row>
    <row r="51" spans="1:4" x14ac:dyDescent="0.2">
      <c r="A51" s="7"/>
    </row>
    <row r="52" spans="1:4" x14ac:dyDescent="0.2">
      <c r="A52" s="23"/>
    </row>
    <row r="53" spans="1:4" x14ac:dyDescent="0.2">
      <c r="A53" s="82" t="s">
        <v>958</v>
      </c>
    </row>
    <row r="54" spans="1:4" x14ac:dyDescent="0.2">
      <c r="A54" s="23"/>
    </row>
    <row r="55" spans="1:4" ht="13.5" x14ac:dyDescent="0.2">
      <c r="A55" s="9"/>
    </row>
  </sheetData>
  <customSheetViews>
    <customSheetView guid="{ACB60636-3882-4C46-B7B5-F8CBC78B1B34}" showPageBreaks="1" showGridLines="0" printArea="1">
      <pane ySplit="5" topLeftCell="A6" activePane="bottomLeft" state="frozen"/>
      <selection pane="bottomLeft" activeCell="B19" sqref="B19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4">
    <mergeCell ref="A4:A7"/>
    <mergeCell ref="B4:B6"/>
    <mergeCell ref="C4:C6"/>
    <mergeCell ref="D4:D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 enableFormatConditionsCalculation="0">
    <tabColor theme="9" tint="0.39997558519241921"/>
  </sheetPr>
  <dimension ref="A1:K55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2" width="29.28515625" style="33" customWidth="1"/>
    <col min="3" max="3" width="29.28515625" style="45" customWidth="1"/>
    <col min="12" max="16384" width="11.42578125" style="26"/>
  </cols>
  <sheetData>
    <row r="1" spans="1:6" s="44" customFormat="1" ht="15.75" x14ac:dyDescent="0.25">
      <c r="A1" s="10" t="s">
        <v>911</v>
      </c>
      <c r="B1" s="42"/>
      <c r="C1" s="43"/>
    </row>
    <row r="2" spans="1:6" s="36" customFormat="1" ht="15" x14ac:dyDescent="0.25">
      <c r="A2" s="11" t="s">
        <v>271</v>
      </c>
      <c r="B2" s="11"/>
      <c r="C2" s="153"/>
      <c r="D2" s="509"/>
      <c r="E2" s="509"/>
      <c r="F2" s="509"/>
    </row>
    <row r="3" spans="1:6" ht="15" x14ac:dyDescent="0.25">
      <c r="B3" s="244"/>
      <c r="C3" s="245"/>
      <c r="D3" s="509"/>
      <c r="E3" s="509"/>
      <c r="F3" s="509"/>
    </row>
    <row r="4" spans="1:6" ht="25.5" x14ac:dyDescent="0.25">
      <c r="A4" s="595" t="s">
        <v>148</v>
      </c>
      <c r="B4" s="39" t="s">
        <v>70</v>
      </c>
      <c r="C4" s="40"/>
      <c r="D4" s="509"/>
      <c r="E4" s="509"/>
      <c r="F4" s="509"/>
    </row>
    <row r="5" spans="1:6" x14ac:dyDescent="0.2">
      <c r="A5" s="596"/>
      <c r="B5" s="601" t="s">
        <v>188</v>
      </c>
      <c r="C5" s="610" t="s">
        <v>90</v>
      </c>
    </row>
    <row r="6" spans="1:6" x14ac:dyDescent="0.2">
      <c r="A6" s="596"/>
      <c r="B6" s="607"/>
      <c r="C6" s="611"/>
    </row>
    <row r="7" spans="1:6" x14ac:dyDescent="0.2">
      <c r="A7" s="597"/>
      <c r="B7" s="16" t="s">
        <v>137</v>
      </c>
      <c r="C7" s="17"/>
    </row>
    <row r="8" spans="1:6" x14ac:dyDescent="0.2">
      <c r="A8" s="13"/>
    </row>
    <row r="9" spans="1:6" x14ac:dyDescent="0.2">
      <c r="B9" s="67" t="s">
        <v>138</v>
      </c>
    </row>
    <row r="11" spans="1:6" x14ac:dyDescent="0.2">
      <c r="A11" s="2" t="s">
        <v>142</v>
      </c>
      <c r="B11" s="352">
        <v>10.5</v>
      </c>
      <c r="C11" s="352">
        <v>89.5</v>
      </c>
    </row>
    <row r="12" spans="1:6" x14ac:dyDescent="0.2">
      <c r="A12" s="2" t="s">
        <v>143</v>
      </c>
      <c r="B12" s="352">
        <v>9.4</v>
      </c>
      <c r="C12" s="352">
        <v>90.6</v>
      </c>
    </row>
    <row r="13" spans="1:6" x14ac:dyDescent="0.2">
      <c r="A13" s="2" t="s">
        <v>146</v>
      </c>
      <c r="B13" s="352">
        <v>15.7</v>
      </c>
      <c r="C13" s="352">
        <v>84.3</v>
      </c>
    </row>
    <row r="14" spans="1:6" x14ac:dyDescent="0.2">
      <c r="A14" s="2" t="s">
        <v>113</v>
      </c>
      <c r="B14" s="352">
        <v>1.6</v>
      </c>
      <c r="C14" s="352">
        <v>98.4</v>
      </c>
    </row>
    <row r="15" spans="1:6" x14ac:dyDescent="0.2">
      <c r="A15" s="62" t="s">
        <v>24</v>
      </c>
      <c r="B15" s="26"/>
      <c r="C15" s="26"/>
    </row>
    <row r="16" spans="1:6" x14ac:dyDescent="0.2">
      <c r="A16" s="62" t="s">
        <v>136</v>
      </c>
      <c r="B16" s="26"/>
      <c r="C16" s="26"/>
    </row>
    <row r="17" spans="1:3" x14ac:dyDescent="0.2">
      <c r="A17" s="2" t="s">
        <v>27</v>
      </c>
      <c r="B17" s="352">
        <v>15.2</v>
      </c>
      <c r="C17" s="352">
        <v>84.8</v>
      </c>
    </row>
    <row r="18" spans="1:3" x14ac:dyDescent="0.2">
      <c r="A18" s="3" t="s">
        <v>25</v>
      </c>
      <c r="B18" s="352">
        <v>9.6</v>
      </c>
      <c r="C18" s="352">
        <v>90.4</v>
      </c>
    </row>
    <row r="19" spans="1:3" x14ac:dyDescent="0.2">
      <c r="A19" s="62" t="s">
        <v>28</v>
      </c>
      <c r="B19" s="26"/>
      <c r="C19" s="26"/>
    </row>
    <row r="20" spans="1:3" x14ac:dyDescent="0.2">
      <c r="A20" s="83" t="s">
        <v>29</v>
      </c>
      <c r="B20" s="26"/>
      <c r="C20" s="26"/>
    </row>
    <row r="21" spans="1:3" x14ac:dyDescent="0.2">
      <c r="A21" s="2" t="s">
        <v>30</v>
      </c>
      <c r="B21" s="352">
        <v>12.1</v>
      </c>
      <c r="C21" s="352">
        <v>87.9</v>
      </c>
    </row>
    <row r="22" spans="1:3" x14ac:dyDescent="0.2">
      <c r="A22" s="2" t="s">
        <v>147</v>
      </c>
      <c r="B22" s="352">
        <v>20.100000000000001</v>
      </c>
      <c r="C22" s="352">
        <v>79.900000000000006</v>
      </c>
    </row>
    <row r="23" spans="1:3" x14ac:dyDescent="0.2">
      <c r="A23" s="2" t="s">
        <v>26</v>
      </c>
      <c r="B23" s="352">
        <v>3.4</v>
      </c>
      <c r="C23" s="352">
        <v>96.6</v>
      </c>
    </row>
    <row r="24" spans="1:3" x14ac:dyDescent="0.2">
      <c r="A24" s="62" t="s">
        <v>510</v>
      </c>
      <c r="B24" s="26"/>
      <c r="C24" s="26"/>
    </row>
    <row r="25" spans="1:3" x14ac:dyDescent="0.2">
      <c r="A25" s="2" t="s">
        <v>511</v>
      </c>
      <c r="B25" s="352">
        <v>24.3</v>
      </c>
      <c r="C25" s="352">
        <v>75.7</v>
      </c>
    </row>
    <row r="26" spans="1:3" x14ac:dyDescent="0.2">
      <c r="A26" s="2" t="s">
        <v>139</v>
      </c>
      <c r="B26" s="352">
        <v>10.6</v>
      </c>
      <c r="C26" s="352">
        <v>89.4</v>
      </c>
    </row>
    <row r="27" spans="1:3" x14ac:dyDescent="0.2">
      <c r="A27" s="2" t="s">
        <v>144</v>
      </c>
      <c r="B27" s="352">
        <v>14.7</v>
      </c>
      <c r="C27" s="352">
        <v>85.3</v>
      </c>
    </row>
    <row r="28" spans="1:3" x14ac:dyDescent="0.2">
      <c r="A28" s="2" t="s">
        <v>114</v>
      </c>
      <c r="B28" s="352">
        <v>2</v>
      </c>
      <c r="C28" s="352">
        <v>98</v>
      </c>
    </row>
    <row r="29" spans="1:3" x14ac:dyDescent="0.2">
      <c r="A29" s="2" t="s">
        <v>115</v>
      </c>
      <c r="B29" s="352">
        <v>12.9</v>
      </c>
      <c r="C29" s="352">
        <v>87.1</v>
      </c>
    </row>
    <row r="30" spans="1:3" x14ac:dyDescent="0.2">
      <c r="A30" s="2" t="s">
        <v>116</v>
      </c>
      <c r="B30" s="352">
        <v>11.7</v>
      </c>
      <c r="C30" s="352">
        <v>88.3</v>
      </c>
    </row>
    <row r="31" spans="1:3" x14ac:dyDescent="0.2">
      <c r="A31" s="2" t="s">
        <v>140</v>
      </c>
      <c r="B31" s="352">
        <v>14.2</v>
      </c>
      <c r="C31" s="352">
        <v>85.8</v>
      </c>
    </row>
    <row r="32" spans="1:3" x14ac:dyDescent="0.2">
      <c r="A32" s="2" t="s">
        <v>145</v>
      </c>
      <c r="B32" s="352">
        <v>8.6</v>
      </c>
      <c r="C32" s="352">
        <v>91.4</v>
      </c>
    </row>
    <row r="33" spans="1:3" x14ac:dyDescent="0.2">
      <c r="A33" s="2" t="s">
        <v>117</v>
      </c>
      <c r="B33" s="352">
        <v>41.7</v>
      </c>
      <c r="C33" s="352">
        <v>58.3</v>
      </c>
    </row>
    <row r="34" spans="1:3" x14ac:dyDescent="0.2">
      <c r="A34" s="2" t="s">
        <v>118</v>
      </c>
      <c r="B34" s="352">
        <v>14.2</v>
      </c>
      <c r="C34" s="352">
        <v>85.8</v>
      </c>
    </row>
    <row r="35" spans="1:3" x14ac:dyDescent="0.2">
      <c r="A35" s="62" t="s">
        <v>119</v>
      </c>
      <c r="B35" s="26"/>
      <c r="C35" s="26"/>
    </row>
    <row r="36" spans="1:3" x14ac:dyDescent="0.2">
      <c r="A36" s="2" t="s">
        <v>120</v>
      </c>
      <c r="B36" s="352">
        <v>6.3</v>
      </c>
      <c r="C36" s="352">
        <v>93.7</v>
      </c>
    </row>
    <row r="37" spans="1:3" x14ac:dyDescent="0.2">
      <c r="A37" s="4"/>
      <c r="B37" s="97"/>
      <c r="C37" s="360"/>
    </row>
    <row r="38" spans="1:3" x14ac:dyDescent="0.2">
      <c r="A38" s="12" t="s">
        <v>149</v>
      </c>
      <c r="B38" s="353">
        <v>10</v>
      </c>
      <c r="C38" s="353">
        <v>90</v>
      </c>
    </row>
    <row r="39" spans="1:3" s="30" customFormat="1" x14ac:dyDescent="0.2">
      <c r="A39" s="6"/>
    </row>
    <row r="40" spans="1:3" x14ac:dyDescent="0.2">
      <c r="A40" s="150"/>
      <c r="B40" s="388" t="s">
        <v>141</v>
      </c>
      <c r="C40" s="360"/>
    </row>
    <row r="41" spans="1:3" x14ac:dyDescent="0.2">
      <c r="A41" s="6" t="s">
        <v>16</v>
      </c>
      <c r="B41" s="97"/>
      <c r="C41" s="360"/>
    </row>
    <row r="42" spans="1:3" x14ac:dyDescent="0.2">
      <c r="A42" s="4" t="s">
        <v>131</v>
      </c>
      <c r="B42" s="352">
        <v>7.3</v>
      </c>
      <c r="C42" s="387">
        <v>92.7</v>
      </c>
    </row>
    <row r="43" spans="1:3" x14ac:dyDescent="0.2">
      <c r="A43" s="4" t="s">
        <v>132</v>
      </c>
      <c r="B43" s="352">
        <v>10.1</v>
      </c>
      <c r="C43" s="387">
        <v>89.9</v>
      </c>
    </row>
    <row r="44" spans="1:3" s="30" customFormat="1" x14ac:dyDescent="0.2">
      <c r="A44" s="4" t="s">
        <v>133</v>
      </c>
      <c r="B44" s="352">
        <v>8.3000000000000007</v>
      </c>
      <c r="C44" s="387">
        <v>91.7</v>
      </c>
    </row>
    <row r="45" spans="1:3" s="30" customFormat="1" x14ac:dyDescent="0.2">
      <c r="A45" s="4" t="s">
        <v>134</v>
      </c>
      <c r="B45" s="352">
        <v>20.100000000000001</v>
      </c>
      <c r="C45" s="387">
        <v>79.900000000000006</v>
      </c>
    </row>
    <row r="46" spans="1:3" s="37" customFormat="1" x14ac:dyDescent="0.2">
      <c r="A46" s="4" t="s">
        <v>135</v>
      </c>
      <c r="B46" s="352">
        <v>38.6</v>
      </c>
      <c r="C46" s="387">
        <v>61.4</v>
      </c>
    </row>
    <row r="47" spans="1:3" s="37" customFormat="1" x14ac:dyDescent="0.2">
      <c r="A47" s="4" t="s">
        <v>15</v>
      </c>
      <c r="B47" s="352">
        <v>60.4</v>
      </c>
      <c r="C47" s="387">
        <v>39.6</v>
      </c>
    </row>
    <row r="48" spans="1:3" s="37" customFormat="1" x14ac:dyDescent="0.2">
      <c r="A48" s="15"/>
      <c r="B48" s="97"/>
      <c r="C48" s="360"/>
    </row>
    <row r="49" spans="1:3" x14ac:dyDescent="0.2">
      <c r="A49" s="12" t="s">
        <v>149</v>
      </c>
      <c r="B49" s="353">
        <v>10</v>
      </c>
      <c r="C49" s="353">
        <v>90</v>
      </c>
    </row>
    <row r="50" spans="1:3" x14ac:dyDescent="0.2">
      <c r="A50" s="7"/>
    </row>
    <row r="51" spans="1:3" x14ac:dyDescent="0.2">
      <c r="A51" s="7"/>
    </row>
    <row r="52" spans="1:3" x14ac:dyDescent="0.2">
      <c r="A52" s="23"/>
    </row>
    <row r="53" spans="1:3" x14ac:dyDescent="0.2">
      <c r="A53" s="82"/>
    </row>
    <row r="54" spans="1:3" x14ac:dyDescent="0.2">
      <c r="A54" s="23"/>
    </row>
    <row r="55" spans="1:3" ht="13.5" x14ac:dyDescent="0.2">
      <c r="A55" s="9"/>
    </row>
  </sheetData>
  <customSheetViews>
    <customSheetView guid="{ACB60636-3882-4C46-B7B5-F8CBC78B1B34}" showPageBreaks="1" showGridLines="0" printArea="1">
      <pane ySplit="6" topLeftCell="A7" activePane="bottomLeft" state="frozen"/>
      <selection pane="bottomLeft" activeCell="B19" sqref="B19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3">
    <mergeCell ref="A4:A7"/>
    <mergeCell ref="B5:B6"/>
    <mergeCell ref="C5:C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 enableFormatConditionsCalculation="0">
    <tabColor theme="9" tint="0.39997558519241921"/>
  </sheetPr>
  <dimension ref="A1:S53"/>
  <sheetViews>
    <sheetView showGridLines="0" zoomScaleNormal="10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5" customHeight="1" x14ac:dyDescent="0.2"/>
  <cols>
    <col min="1" max="1" width="58.7109375" style="26" customWidth="1"/>
    <col min="2" max="2" width="7.140625" style="33" customWidth="1"/>
    <col min="3" max="3" width="5.42578125" style="33" customWidth="1"/>
    <col min="4" max="4" width="6.85546875" style="33" customWidth="1"/>
    <col min="5" max="5" width="8.42578125" style="33" customWidth="1"/>
    <col min="6" max="6" width="7.140625" style="33" customWidth="1"/>
    <col min="7" max="7" width="8" style="33" customWidth="1"/>
    <col min="8" max="8" width="7.7109375" style="33" customWidth="1"/>
    <col min="9" max="9" width="7.42578125" style="33" customWidth="1"/>
    <col min="10" max="10" width="8.5703125" style="26" customWidth="1"/>
    <col min="11" max="11" width="7.140625" style="26" customWidth="1"/>
    <col min="20" max="16384" width="11.42578125" style="26"/>
  </cols>
  <sheetData>
    <row r="1" spans="1:14" s="44" customFormat="1" ht="15.75" x14ac:dyDescent="0.25">
      <c r="A1" s="10" t="s">
        <v>911</v>
      </c>
      <c r="B1" s="42"/>
      <c r="C1" s="42"/>
      <c r="D1" s="42"/>
      <c r="E1" s="42"/>
      <c r="F1" s="42"/>
      <c r="G1" s="42"/>
      <c r="H1" s="42"/>
      <c r="I1" s="42"/>
    </row>
    <row r="2" spans="1:14" s="44" customFormat="1" ht="15" customHeight="1" x14ac:dyDescent="0.25">
      <c r="A2" s="11" t="s">
        <v>270</v>
      </c>
      <c r="B2" s="11"/>
      <c r="C2" s="11"/>
      <c r="D2" s="11"/>
      <c r="E2" s="11"/>
      <c r="F2" s="11"/>
      <c r="G2" s="11"/>
      <c r="H2" s="11"/>
      <c r="I2" s="11"/>
      <c r="L2" s="509"/>
      <c r="M2" s="509"/>
      <c r="N2" s="509"/>
    </row>
    <row r="3" spans="1:14" ht="15" customHeight="1" x14ac:dyDescent="0.25">
      <c r="B3" s="241"/>
      <c r="C3" s="241"/>
      <c r="D3" s="241"/>
      <c r="E3" s="241"/>
      <c r="F3" s="241"/>
      <c r="G3" s="241"/>
      <c r="H3" s="241"/>
      <c r="I3" s="241"/>
      <c r="J3" s="246"/>
      <c r="K3" s="246"/>
      <c r="L3" s="509"/>
      <c r="M3" s="509"/>
      <c r="N3" s="509"/>
    </row>
    <row r="4" spans="1:14" ht="15" customHeight="1" x14ac:dyDescent="0.25">
      <c r="A4" s="595" t="s">
        <v>148</v>
      </c>
      <c r="B4" s="601" t="s">
        <v>101</v>
      </c>
      <c r="C4" s="669" t="s">
        <v>502</v>
      </c>
      <c r="D4" s="670"/>
      <c r="E4" s="670"/>
      <c r="F4" s="670"/>
      <c r="G4" s="670"/>
      <c r="H4" s="670"/>
      <c r="I4" s="670"/>
      <c r="J4" s="670"/>
      <c r="K4" s="670"/>
      <c r="L4" s="509"/>
      <c r="M4" s="509"/>
      <c r="N4" s="509"/>
    </row>
    <row r="5" spans="1:14" ht="15" customHeight="1" x14ac:dyDescent="0.2">
      <c r="A5" s="596"/>
      <c r="B5" s="602"/>
      <c r="C5" s="601" t="s">
        <v>310</v>
      </c>
      <c r="D5" s="669" t="s">
        <v>282</v>
      </c>
      <c r="E5" s="670"/>
      <c r="F5" s="670"/>
      <c r="G5" s="670"/>
      <c r="H5" s="670"/>
      <c r="I5" s="670"/>
      <c r="J5" s="671"/>
      <c r="K5" s="613" t="s">
        <v>189</v>
      </c>
    </row>
    <row r="6" spans="1:14" ht="114.75" x14ac:dyDescent="0.2">
      <c r="A6" s="596"/>
      <c r="B6" s="607"/>
      <c r="C6" s="607"/>
      <c r="D6" s="124" t="s">
        <v>92</v>
      </c>
      <c r="E6" s="124" t="s">
        <v>281</v>
      </c>
      <c r="F6" s="124" t="s">
        <v>130</v>
      </c>
      <c r="G6" s="124" t="s">
        <v>190</v>
      </c>
      <c r="H6" s="124" t="s">
        <v>516</v>
      </c>
      <c r="I6" s="124" t="s">
        <v>814</v>
      </c>
      <c r="J6" s="124" t="s">
        <v>102</v>
      </c>
      <c r="K6" s="615"/>
    </row>
    <row r="7" spans="1:14" ht="15" customHeight="1" x14ac:dyDescent="0.2">
      <c r="A7" s="597"/>
      <c r="B7" s="16" t="s">
        <v>137</v>
      </c>
      <c r="C7" s="16"/>
      <c r="D7" s="16"/>
      <c r="E7" s="16"/>
      <c r="F7" s="16"/>
      <c r="G7" s="16"/>
      <c r="H7" s="16"/>
      <c r="I7" s="16"/>
      <c r="J7" s="16"/>
      <c r="K7" s="17"/>
    </row>
    <row r="8" spans="1:14" ht="15" customHeight="1" x14ac:dyDescent="0.2">
      <c r="A8" s="13"/>
    </row>
    <row r="9" spans="1:14" ht="15" customHeight="1" x14ac:dyDescent="0.2">
      <c r="A9" s="67"/>
      <c r="B9" s="67" t="s">
        <v>138</v>
      </c>
      <c r="C9" s="262"/>
      <c r="D9" s="262"/>
      <c r="E9" s="262"/>
      <c r="F9" s="262"/>
      <c r="G9" s="262"/>
      <c r="H9" s="262"/>
      <c r="I9" s="262"/>
      <c r="J9" s="109"/>
      <c r="K9" s="342"/>
    </row>
    <row r="10" spans="1:14" ht="15" customHeight="1" x14ac:dyDescent="0.2">
      <c r="A10" s="13"/>
      <c r="C10" s="262"/>
      <c r="D10" s="262"/>
      <c r="E10" s="262"/>
      <c r="F10" s="262"/>
      <c r="G10" s="262"/>
      <c r="H10" s="262"/>
      <c r="I10" s="262"/>
      <c r="J10" s="109"/>
      <c r="K10" s="109"/>
    </row>
    <row r="11" spans="1:14" ht="12.75" x14ac:dyDescent="0.2">
      <c r="A11" s="2" t="s">
        <v>142</v>
      </c>
      <c r="B11" s="394">
        <v>17.100000000000001</v>
      </c>
      <c r="C11" s="345">
        <v>33.5</v>
      </c>
      <c r="D11" s="345">
        <v>67.8</v>
      </c>
      <c r="E11" s="345">
        <v>56.2</v>
      </c>
      <c r="F11" s="345">
        <v>48.6</v>
      </c>
      <c r="G11" s="345">
        <v>95.2</v>
      </c>
      <c r="H11" s="271" t="s">
        <v>409</v>
      </c>
      <c r="I11" s="271" t="s">
        <v>409</v>
      </c>
      <c r="J11" s="345">
        <v>23.9</v>
      </c>
      <c r="K11" s="345">
        <v>66.5</v>
      </c>
    </row>
    <row r="12" spans="1:14" ht="12.75" x14ac:dyDescent="0.2">
      <c r="A12" s="2" t="s">
        <v>143</v>
      </c>
      <c r="B12" s="394">
        <v>15.9</v>
      </c>
      <c r="C12" s="345">
        <v>47.9</v>
      </c>
      <c r="D12" s="345">
        <v>26.4</v>
      </c>
      <c r="E12" s="345">
        <v>70.599999999999994</v>
      </c>
      <c r="F12" s="345">
        <v>67.3</v>
      </c>
      <c r="G12" s="345">
        <v>68.099999999999994</v>
      </c>
      <c r="H12" s="116">
        <v>0</v>
      </c>
      <c r="I12" s="271" t="s">
        <v>409</v>
      </c>
      <c r="J12" s="345">
        <v>37.9</v>
      </c>
      <c r="K12" s="345">
        <v>52.1</v>
      </c>
    </row>
    <row r="13" spans="1:14" ht="12.75" x14ac:dyDescent="0.2">
      <c r="A13" s="2" t="s">
        <v>146</v>
      </c>
      <c r="B13" s="394">
        <v>44.1</v>
      </c>
      <c r="C13" s="345">
        <v>27.5</v>
      </c>
      <c r="D13" s="345">
        <v>34.700000000000003</v>
      </c>
      <c r="E13" s="345">
        <v>73.3</v>
      </c>
      <c r="F13" s="345">
        <v>87.8</v>
      </c>
      <c r="G13" s="345">
        <v>73.599999999999994</v>
      </c>
      <c r="H13" s="271" t="s">
        <v>409</v>
      </c>
      <c r="I13" s="116">
        <v>0</v>
      </c>
      <c r="J13" s="345">
        <v>47.3</v>
      </c>
      <c r="K13" s="345">
        <v>72.5</v>
      </c>
    </row>
    <row r="14" spans="1:14" ht="12.75" x14ac:dyDescent="0.2">
      <c r="A14" s="2" t="s">
        <v>113</v>
      </c>
      <c r="B14" s="394">
        <v>31.8</v>
      </c>
      <c r="C14" s="345">
        <v>28.1</v>
      </c>
      <c r="D14" s="345">
        <v>73.2</v>
      </c>
      <c r="E14" s="345">
        <v>77.7</v>
      </c>
      <c r="F14" s="345">
        <v>41.1</v>
      </c>
      <c r="G14" s="345">
        <v>52.2</v>
      </c>
      <c r="H14" s="116">
        <v>0</v>
      </c>
      <c r="I14" s="271" t="s">
        <v>409</v>
      </c>
      <c r="J14" s="345">
        <v>26.5</v>
      </c>
      <c r="K14" s="345">
        <v>71.900000000000006</v>
      </c>
    </row>
    <row r="15" spans="1:14" ht="12.75" x14ac:dyDescent="0.2">
      <c r="A15" s="62" t="s">
        <v>24</v>
      </c>
    </row>
    <row r="16" spans="1:14" ht="12.75" x14ac:dyDescent="0.2">
      <c r="A16" s="62" t="s">
        <v>136</v>
      </c>
    </row>
    <row r="17" spans="1:11" ht="12.75" x14ac:dyDescent="0.2">
      <c r="A17" s="2" t="s">
        <v>27</v>
      </c>
      <c r="B17" s="394">
        <v>41.6</v>
      </c>
      <c r="C17" s="345">
        <v>37.200000000000003</v>
      </c>
      <c r="D17" s="345">
        <v>46.5</v>
      </c>
      <c r="E17" s="345">
        <v>66.599999999999994</v>
      </c>
      <c r="F17" s="345">
        <v>33.4</v>
      </c>
      <c r="G17" s="345">
        <v>71.099999999999994</v>
      </c>
      <c r="H17" s="345">
        <v>19.8</v>
      </c>
      <c r="I17" s="345">
        <v>9.1</v>
      </c>
      <c r="J17" s="345">
        <v>10.199999999999999</v>
      </c>
      <c r="K17" s="345">
        <v>62.8</v>
      </c>
    </row>
    <row r="18" spans="1:11" ht="12.75" x14ac:dyDescent="0.2">
      <c r="A18" s="3" t="s">
        <v>25</v>
      </c>
      <c r="B18" s="394">
        <v>26.9</v>
      </c>
      <c r="C18" s="345">
        <v>31.3</v>
      </c>
      <c r="D18" s="345">
        <v>66</v>
      </c>
      <c r="E18" s="345">
        <v>74.5</v>
      </c>
      <c r="F18" s="345">
        <v>71.5</v>
      </c>
      <c r="G18" s="345">
        <v>86.3</v>
      </c>
      <c r="H18" s="345">
        <v>10.199999999999999</v>
      </c>
      <c r="I18" s="345">
        <v>11.7</v>
      </c>
      <c r="J18" s="345">
        <v>25.9</v>
      </c>
      <c r="K18" s="345">
        <v>68.7</v>
      </c>
    </row>
    <row r="19" spans="1:11" ht="12.75" x14ac:dyDescent="0.2">
      <c r="A19" s="62" t="s">
        <v>28</v>
      </c>
    </row>
    <row r="20" spans="1:11" ht="12.75" x14ac:dyDescent="0.2">
      <c r="A20" s="83" t="s">
        <v>29</v>
      </c>
    </row>
    <row r="21" spans="1:11" ht="12.75" x14ac:dyDescent="0.2">
      <c r="A21" s="2" t="s">
        <v>30</v>
      </c>
      <c r="B21" s="394">
        <v>32.799999999999997</v>
      </c>
      <c r="C21" s="345">
        <v>48.1</v>
      </c>
      <c r="D21" s="345">
        <v>31.1</v>
      </c>
      <c r="E21" s="345">
        <v>68.3</v>
      </c>
      <c r="F21" s="345">
        <v>56</v>
      </c>
      <c r="G21" s="345">
        <v>58.5</v>
      </c>
      <c r="H21" s="271" t="s">
        <v>409</v>
      </c>
      <c r="I21" s="345">
        <v>30.9</v>
      </c>
      <c r="J21" s="345">
        <v>58.7</v>
      </c>
      <c r="K21" s="345">
        <v>51.9</v>
      </c>
    </row>
    <row r="22" spans="1:11" ht="12.75" x14ac:dyDescent="0.2">
      <c r="A22" s="2" t="s">
        <v>147</v>
      </c>
      <c r="B22" s="394">
        <v>42.8</v>
      </c>
      <c r="C22" s="345">
        <v>27.1</v>
      </c>
      <c r="D22" s="345">
        <v>57.9</v>
      </c>
      <c r="E22" s="345">
        <v>41.7</v>
      </c>
      <c r="F22" s="345">
        <v>22.5</v>
      </c>
      <c r="G22" s="345">
        <v>64.400000000000006</v>
      </c>
      <c r="H22" s="345">
        <v>12.9</v>
      </c>
      <c r="I22" s="345">
        <v>22.6</v>
      </c>
      <c r="J22" s="345">
        <v>22.5</v>
      </c>
      <c r="K22" s="345">
        <v>72.900000000000006</v>
      </c>
    </row>
    <row r="23" spans="1:11" ht="12.75" x14ac:dyDescent="0.2">
      <c r="A23" s="2" t="s">
        <v>26</v>
      </c>
      <c r="B23" s="394">
        <v>11.9</v>
      </c>
      <c r="C23" s="345">
        <v>17</v>
      </c>
      <c r="D23" s="345">
        <v>100</v>
      </c>
      <c r="E23" s="345">
        <v>100</v>
      </c>
      <c r="F23" s="345">
        <v>53</v>
      </c>
      <c r="G23" s="345">
        <v>100</v>
      </c>
      <c r="H23" s="116">
        <v>0</v>
      </c>
      <c r="I23" s="116">
        <v>0</v>
      </c>
      <c r="J23" s="345">
        <v>47</v>
      </c>
      <c r="K23" s="345">
        <v>83</v>
      </c>
    </row>
    <row r="24" spans="1:11" ht="12.75" x14ac:dyDescent="0.2">
      <c r="A24" s="62" t="s">
        <v>510</v>
      </c>
    </row>
    <row r="25" spans="1:11" ht="12.75" x14ac:dyDescent="0.2">
      <c r="A25" s="2" t="s">
        <v>511</v>
      </c>
      <c r="B25" s="394">
        <v>50.8</v>
      </c>
      <c r="C25" s="345">
        <v>48.6</v>
      </c>
      <c r="D25" s="345">
        <v>77.900000000000006</v>
      </c>
      <c r="E25" s="345">
        <v>54.7</v>
      </c>
      <c r="F25" s="345">
        <v>30.3</v>
      </c>
      <c r="G25" s="345">
        <v>64.599999999999994</v>
      </c>
      <c r="H25" s="345">
        <v>7.5</v>
      </c>
      <c r="I25" s="345">
        <v>8.3000000000000007</v>
      </c>
      <c r="J25" s="345">
        <v>21.8</v>
      </c>
      <c r="K25" s="345">
        <v>51.4</v>
      </c>
    </row>
    <row r="26" spans="1:11" ht="12.75" x14ac:dyDescent="0.2">
      <c r="A26" s="2" t="s">
        <v>139</v>
      </c>
      <c r="B26" s="394">
        <v>4</v>
      </c>
      <c r="C26" s="345">
        <v>18.399999999999999</v>
      </c>
      <c r="D26" s="345">
        <v>93.1</v>
      </c>
      <c r="E26" s="345">
        <v>34.700000000000003</v>
      </c>
      <c r="F26" s="345">
        <v>88.9</v>
      </c>
      <c r="G26" s="345">
        <v>95.5</v>
      </c>
      <c r="H26" s="345">
        <v>12.3</v>
      </c>
      <c r="I26" s="345">
        <v>16.5</v>
      </c>
      <c r="J26" s="345">
        <v>11.1</v>
      </c>
      <c r="K26" s="345">
        <v>81.599999999999994</v>
      </c>
    </row>
    <row r="27" spans="1:11" ht="12.75" x14ac:dyDescent="0.2">
      <c r="A27" s="2" t="s">
        <v>144</v>
      </c>
      <c r="B27" s="394">
        <v>5.6</v>
      </c>
      <c r="C27" s="345">
        <v>41.1</v>
      </c>
      <c r="D27" s="345">
        <v>53</v>
      </c>
      <c r="E27" s="345">
        <v>78.099999999999994</v>
      </c>
      <c r="F27" s="345">
        <v>100</v>
      </c>
      <c r="G27" s="345">
        <v>78.099999999999994</v>
      </c>
      <c r="H27" s="271" t="s">
        <v>409</v>
      </c>
      <c r="I27" s="271" t="s">
        <v>409</v>
      </c>
      <c r="J27" s="271" t="s">
        <v>409</v>
      </c>
      <c r="K27" s="345">
        <v>58.9</v>
      </c>
    </row>
    <row r="28" spans="1:11" ht="12.75" x14ac:dyDescent="0.2">
      <c r="A28" s="2" t="s">
        <v>114</v>
      </c>
      <c r="B28" s="394">
        <v>13.2</v>
      </c>
      <c r="C28" s="345">
        <v>33.9</v>
      </c>
      <c r="D28" s="345">
        <v>27.1</v>
      </c>
      <c r="E28" s="345">
        <v>70.599999999999994</v>
      </c>
      <c r="F28" s="345">
        <v>45.6</v>
      </c>
      <c r="G28" s="345">
        <v>38</v>
      </c>
      <c r="H28" s="271" t="s">
        <v>409</v>
      </c>
      <c r="I28" s="271" t="s">
        <v>409</v>
      </c>
      <c r="J28" s="345">
        <v>27.5</v>
      </c>
      <c r="K28" s="345">
        <v>66.099999999999994</v>
      </c>
    </row>
    <row r="29" spans="1:11" ht="12.75" x14ac:dyDescent="0.2">
      <c r="A29" s="2" t="s">
        <v>115</v>
      </c>
      <c r="B29" s="394">
        <v>8.3000000000000007</v>
      </c>
      <c r="C29" s="345">
        <v>31</v>
      </c>
      <c r="D29" s="345">
        <v>61.5</v>
      </c>
      <c r="E29" s="345">
        <v>58.7</v>
      </c>
      <c r="F29" s="389" t="s">
        <v>314</v>
      </c>
      <c r="G29" s="345">
        <v>49.7</v>
      </c>
      <c r="H29" s="271" t="s">
        <v>409</v>
      </c>
      <c r="I29" s="116">
        <v>0</v>
      </c>
      <c r="J29" s="345" t="s">
        <v>314</v>
      </c>
      <c r="K29" s="345">
        <v>69</v>
      </c>
    </row>
    <row r="30" spans="1:11" ht="12.75" x14ac:dyDescent="0.2">
      <c r="A30" s="2" t="s">
        <v>116</v>
      </c>
      <c r="B30" s="394">
        <v>14.3</v>
      </c>
      <c r="C30" s="345">
        <v>42.9</v>
      </c>
      <c r="D30" s="345">
        <v>48.3</v>
      </c>
      <c r="E30" s="345">
        <v>53.4</v>
      </c>
      <c r="F30" s="345">
        <v>24.5</v>
      </c>
      <c r="G30" s="345">
        <v>69.8</v>
      </c>
      <c r="H30" s="345">
        <v>17</v>
      </c>
      <c r="I30" s="345">
        <v>34.4</v>
      </c>
      <c r="J30" s="345">
        <v>31.1</v>
      </c>
      <c r="K30" s="345">
        <v>57.1</v>
      </c>
    </row>
    <row r="31" spans="1:11" ht="12.75" x14ac:dyDescent="0.2">
      <c r="A31" s="2" t="s">
        <v>140</v>
      </c>
      <c r="B31" s="394">
        <v>10.8</v>
      </c>
      <c r="C31" s="345">
        <v>75.099999999999994</v>
      </c>
      <c r="D31" s="345">
        <v>54.9</v>
      </c>
      <c r="E31" s="345">
        <v>54.3</v>
      </c>
      <c r="F31" s="345">
        <v>25.9</v>
      </c>
      <c r="G31" s="345">
        <v>69</v>
      </c>
      <c r="H31" s="345">
        <v>43.4</v>
      </c>
      <c r="I31" s="345" t="s">
        <v>314</v>
      </c>
      <c r="J31" s="271" t="s">
        <v>409</v>
      </c>
      <c r="K31" s="345">
        <v>24.9</v>
      </c>
    </row>
    <row r="32" spans="1:11" ht="12.75" customHeight="1" x14ac:dyDescent="0.2">
      <c r="A32" s="2" t="s">
        <v>145</v>
      </c>
      <c r="B32" s="394">
        <v>17.7</v>
      </c>
      <c r="C32" s="345">
        <v>31.4</v>
      </c>
      <c r="D32" s="345">
        <v>77</v>
      </c>
      <c r="E32" s="345">
        <v>60.7</v>
      </c>
      <c r="F32" s="345">
        <v>66.8</v>
      </c>
      <c r="G32" s="345">
        <v>51.7</v>
      </c>
      <c r="H32" s="271" t="s">
        <v>409</v>
      </c>
      <c r="I32" s="345">
        <v>24.3</v>
      </c>
      <c r="J32" s="345">
        <v>59.7</v>
      </c>
      <c r="K32" s="345">
        <v>68.599999999999994</v>
      </c>
    </row>
    <row r="33" spans="1:11" ht="12.75" customHeight="1" x14ac:dyDescent="0.2">
      <c r="A33" s="2" t="s">
        <v>117</v>
      </c>
      <c r="B33" s="394">
        <v>61.3</v>
      </c>
      <c r="C33" s="345">
        <v>33.799999999999997</v>
      </c>
      <c r="D33" s="345">
        <v>58</v>
      </c>
      <c r="E33" s="345">
        <v>62.7</v>
      </c>
      <c r="F33" s="345">
        <v>11.9</v>
      </c>
      <c r="G33" s="345">
        <v>35.799999999999997</v>
      </c>
      <c r="H33" s="271" t="s">
        <v>409</v>
      </c>
      <c r="I33" s="345">
        <v>7.1</v>
      </c>
      <c r="J33" s="271" t="s">
        <v>409</v>
      </c>
      <c r="K33" s="345">
        <v>66.2</v>
      </c>
    </row>
    <row r="34" spans="1:11" ht="12.75" customHeight="1" x14ac:dyDescent="0.2">
      <c r="A34" s="2" t="s">
        <v>118</v>
      </c>
      <c r="B34" s="394">
        <v>21.4</v>
      </c>
      <c r="C34" s="345">
        <v>34.799999999999997</v>
      </c>
      <c r="D34" s="345">
        <v>66.599999999999994</v>
      </c>
      <c r="E34" s="345">
        <v>77.7</v>
      </c>
      <c r="F34" s="345">
        <v>100</v>
      </c>
      <c r="G34" s="345">
        <v>55.4</v>
      </c>
      <c r="H34" s="116">
        <v>0</v>
      </c>
      <c r="I34" s="389" t="s">
        <v>314</v>
      </c>
      <c r="J34" s="271" t="s">
        <v>409</v>
      </c>
      <c r="K34" s="345">
        <v>65.2</v>
      </c>
    </row>
    <row r="35" spans="1:11" ht="12.75" customHeight="1" x14ac:dyDescent="0.2">
      <c r="A35" s="62" t="s">
        <v>119</v>
      </c>
    </row>
    <row r="36" spans="1:11" ht="12.75" customHeight="1" x14ac:dyDescent="0.2">
      <c r="A36" s="2" t="s">
        <v>120</v>
      </c>
      <c r="B36" s="394">
        <v>17</v>
      </c>
      <c r="C36" s="345">
        <v>23.8</v>
      </c>
      <c r="D36" s="345">
        <v>78.2</v>
      </c>
      <c r="E36" s="345">
        <v>79.599999999999994</v>
      </c>
      <c r="F36" s="345">
        <v>76.3</v>
      </c>
      <c r="G36" s="345">
        <v>28.4</v>
      </c>
      <c r="H36" s="345">
        <v>8</v>
      </c>
      <c r="I36" s="116">
        <v>0</v>
      </c>
      <c r="J36" s="345" t="s">
        <v>314</v>
      </c>
      <c r="K36" s="345">
        <v>76.2</v>
      </c>
    </row>
    <row r="37" spans="1:11" ht="15.75" customHeight="1" x14ac:dyDescent="0.2">
      <c r="A37" s="4"/>
      <c r="B37" s="97"/>
      <c r="C37" s="370"/>
      <c r="D37" s="370"/>
      <c r="E37" s="370"/>
      <c r="F37" s="370"/>
      <c r="G37" s="370"/>
      <c r="H37" s="370"/>
      <c r="I37" s="370"/>
      <c r="J37" s="370"/>
      <c r="K37" s="370"/>
    </row>
    <row r="38" spans="1:11" ht="15.75" customHeight="1" x14ac:dyDescent="0.2">
      <c r="A38" s="12" t="s">
        <v>149</v>
      </c>
      <c r="B38" s="395">
        <v>17.3</v>
      </c>
      <c r="C38" s="346">
        <v>35</v>
      </c>
      <c r="D38" s="346">
        <v>55.7</v>
      </c>
      <c r="E38" s="346">
        <v>66.7</v>
      </c>
      <c r="F38" s="346">
        <v>51.1</v>
      </c>
      <c r="G38" s="346">
        <v>57.6</v>
      </c>
      <c r="H38" s="346">
        <v>10.4</v>
      </c>
      <c r="I38" s="346">
        <v>12.5</v>
      </c>
      <c r="J38" s="346">
        <v>26.6</v>
      </c>
      <c r="K38" s="346">
        <v>65</v>
      </c>
    </row>
    <row r="39" spans="1:11" ht="15.75" customHeight="1" x14ac:dyDescent="0.2">
      <c r="A39" s="6"/>
    </row>
    <row r="40" spans="1:11" s="30" customFormat="1" ht="15" customHeight="1" x14ac:dyDescent="0.2">
      <c r="A40" s="26"/>
      <c r="B40" s="388" t="s">
        <v>141</v>
      </c>
      <c r="C40" s="370"/>
      <c r="D40" s="370"/>
      <c r="E40" s="370"/>
      <c r="F40" s="370"/>
      <c r="G40" s="370"/>
      <c r="H40" s="370"/>
      <c r="I40" s="370"/>
      <c r="J40" s="370"/>
      <c r="K40" s="345"/>
    </row>
    <row r="41" spans="1:11" ht="15" customHeight="1" x14ac:dyDescent="0.2">
      <c r="A41" s="6" t="s">
        <v>16</v>
      </c>
      <c r="B41" s="97"/>
      <c r="C41" s="370"/>
      <c r="D41" s="370"/>
      <c r="E41" s="370"/>
      <c r="F41" s="370"/>
      <c r="G41" s="370"/>
      <c r="H41" s="370"/>
      <c r="I41" s="370"/>
      <c r="J41" s="370"/>
      <c r="K41" s="370"/>
    </row>
    <row r="42" spans="1:11" ht="15" customHeight="1" x14ac:dyDescent="0.2">
      <c r="A42" s="4" t="s">
        <v>131</v>
      </c>
      <c r="B42" s="394">
        <v>2</v>
      </c>
      <c r="C42" s="345">
        <v>20.8</v>
      </c>
      <c r="D42" s="271" t="s">
        <v>409</v>
      </c>
      <c r="E42" s="271" t="s">
        <v>409</v>
      </c>
      <c r="F42" s="271" t="s">
        <v>409</v>
      </c>
      <c r="G42" s="271" t="s">
        <v>409</v>
      </c>
      <c r="H42" s="116">
        <v>0</v>
      </c>
      <c r="I42" s="271" t="s">
        <v>409</v>
      </c>
      <c r="J42" s="271" t="s">
        <v>409</v>
      </c>
      <c r="K42" s="345">
        <v>79.2</v>
      </c>
    </row>
    <row r="43" spans="1:11" ht="15" customHeight="1" x14ac:dyDescent="0.2">
      <c r="A43" s="4" t="s">
        <v>132</v>
      </c>
      <c r="B43" s="394">
        <v>13.3</v>
      </c>
      <c r="C43" s="345">
        <v>29.9</v>
      </c>
      <c r="D43" s="345">
        <v>50.9</v>
      </c>
      <c r="E43" s="345">
        <v>58.9</v>
      </c>
      <c r="F43" s="345">
        <v>59.7</v>
      </c>
      <c r="G43" s="345">
        <v>91.1</v>
      </c>
      <c r="H43" s="345">
        <v>10.4</v>
      </c>
      <c r="I43" s="345">
        <v>31.7</v>
      </c>
      <c r="J43" s="345">
        <v>40.4</v>
      </c>
      <c r="K43" s="345">
        <v>70.099999999999994</v>
      </c>
    </row>
    <row r="44" spans="1:11" s="30" customFormat="1" ht="15" customHeight="1" x14ac:dyDescent="0.2">
      <c r="A44" s="4" t="s">
        <v>133</v>
      </c>
      <c r="B44" s="394">
        <v>28.8</v>
      </c>
      <c r="C44" s="394">
        <v>31.3</v>
      </c>
      <c r="D44" s="394">
        <v>56.3</v>
      </c>
      <c r="E44" s="394">
        <v>69.900000000000006</v>
      </c>
      <c r="F44" s="394">
        <v>48.1</v>
      </c>
      <c r="G44" s="394">
        <v>55.6</v>
      </c>
      <c r="H44" s="394">
        <v>12.9</v>
      </c>
      <c r="I44" s="394">
        <v>6.5</v>
      </c>
      <c r="J44" s="394">
        <v>24.8</v>
      </c>
      <c r="K44" s="394">
        <v>68.7</v>
      </c>
    </row>
    <row r="45" spans="1:11" s="30" customFormat="1" ht="15" customHeight="1" x14ac:dyDescent="0.2">
      <c r="A45" s="4" t="s">
        <v>134</v>
      </c>
      <c r="B45" s="394">
        <v>79.400000000000006</v>
      </c>
      <c r="C45" s="394">
        <v>42.4</v>
      </c>
      <c r="D45" s="394">
        <v>68.7</v>
      </c>
      <c r="E45" s="394">
        <v>67.400000000000006</v>
      </c>
      <c r="F45" s="394">
        <v>57.1</v>
      </c>
      <c r="G45" s="394">
        <v>30.7</v>
      </c>
      <c r="H45" s="394">
        <v>5.0999999999999996</v>
      </c>
      <c r="I45" s="394">
        <v>4.3</v>
      </c>
      <c r="J45" s="394">
        <v>18.8</v>
      </c>
      <c r="K45" s="394">
        <v>57.6</v>
      </c>
    </row>
    <row r="46" spans="1:11" s="37" customFormat="1" ht="15" customHeight="1" x14ac:dyDescent="0.2">
      <c r="A46" s="4" t="s">
        <v>135</v>
      </c>
      <c r="B46" s="394">
        <v>78.599999999999994</v>
      </c>
      <c r="C46" s="394">
        <v>48.3</v>
      </c>
      <c r="D46" s="394">
        <v>40.6</v>
      </c>
      <c r="E46" s="394">
        <v>63.7</v>
      </c>
      <c r="F46" s="394">
        <v>30.3</v>
      </c>
      <c r="G46" s="394">
        <v>50.7</v>
      </c>
      <c r="H46" s="394">
        <v>15.3</v>
      </c>
      <c r="I46" s="394">
        <v>8.9</v>
      </c>
      <c r="J46" s="394">
        <v>14.6</v>
      </c>
      <c r="K46" s="394">
        <v>51.7</v>
      </c>
    </row>
    <row r="47" spans="1:11" s="37" customFormat="1" ht="15" customHeight="1" x14ac:dyDescent="0.2">
      <c r="A47" s="4" t="s">
        <v>15</v>
      </c>
      <c r="B47" s="394">
        <v>81.2</v>
      </c>
      <c r="C47" s="394">
        <v>62.5</v>
      </c>
      <c r="D47" s="394">
        <v>56.5</v>
      </c>
      <c r="E47" s="394">
        <v>73</v>
      </c>
      <c r="F47" s="394">
        <v>52.7</v>
      </c>
      <c r="G47" s="394">
        <v>62.3</v>
      </c>
      <c r="H47" s="394">
        <v>11.7</v>
      </c>
      <c r="I47" s="394">
        <v>8.6999999999999993</v>
      </c>
      <c r="J47" s="394">
        <v>31</v>
      </c>
      <c r="K47" s="394">
        <v>37.5</v>
      </c>
    </row>
    <row r="48" spans="1:11" ht="15" customHeight="1" x14ac:dyDescent="0.2">
      <c r="A48" s="15"/>
      <c r="B48" s="97"/>
      <c r="C48" s="97"/>
      <c r="D48" s="97"/>
      <c r="E48" s="97"/>
      <c r="F48" s="97"/>
      <c r="G48" s="97"/>
      <c r="H48" s="97"/>
      <c r="I48" s="97"/>
      <c r="J48" s="97"/>
      <c r="K48" s="97"/>
    </row>
    <row r="49" spans="1:11" ht="15" customHeight="1" x14ac:dyDescent="0.2">
      <c r="A49" s="12" t="s">
        <v>149</v>
      </c>
      <c r="B49" s="395">
        <v>17.3</v>
      </c>
      <c r="C49" s="395">
        <v>35</v>
      </c>
      <c r="D49" s="395">
        <v>55.7</v>
      </c>
      <c r="E49" s="395">
        <v>66.7</v>
      </c>
      <c r="F49" s="395">
        <v>51.1</v>
      </c>
      <c r="G49" s="395">
        <v>57.6</v>
      </c>
      <c r="H49" s="395">
        <v>10.4</v>
      </c>
      <c r="I49" s="395">
        <v>12.5</v>
      </c>
      <c r="J49" s="395">
        <v>26.6</v>
      </c>
      <c r="K49" s="395">
        <v>65</v>
      </c>
    </row>
    <row r="50" spans="1:11" ht="15" customHeight="1" x14ac:dyDescent="0.2">
      <c r="A50" s="7"/>
    </row>
    <row r="51" spans="1:11" ht="15" customHeight="1" x14ac:dyDescent="0.2">
      <c r="A51" s="7"/>
    </row>
    <row r="52" spans="1:11" ht="15" customHeight="1" x14ac:dyDescent="0.2">
      <c r="A52" s="23"/>
    </row>
    <row r="53" spans="1:11" ht="15" customHeight="1" x14ac:dyDescent="0.2">
      <c r="A53" s="122"/>
    </row>
  </sheetData>
  <customSheetViews>
    <customSheetView guid="{ACB60636-3882-4C46-B7B5-F8CBC78B1B34}" showPageBreaks="1" showGridLines="0" printArea="1">
      <pane ySplit="7" topLeftCell="A10" activePane="bottomLeft" state="frozen"/>
      <selection pane="bottomLeft" activeCell="A30" sqref="A11:A30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6">
    <mergeCell ref="A4:A7"/>
    <mergeCell ref="C4:K4"/>
    <mergeCell ref="D5:J5"/>
    <mergeCell ref="K5:K6"/>
    <mergeCell ref="B4:B6"/>
    <mergeCell ref="C5:C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>
    <tabColor theme="9" tint="0.39997558519241921"/>
  </sheetPr>
  <dimension ref="A1:Y55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2" width="11.42578125" style="33" customWidth="1"/>
    <col min="3" max="8" width="10.28515625" style="33" customWidth="1"/>
    <col min="17" max="17" width="4.85546875" style="26" bestFit="1" customWidth="1"/>
    <col min="18" max="18" width="59.85546875" style="26" customWidth="1"/>
    <col min="19" max="19" width="10" style="26" customWidth="1"/>
    <col min="20" max="20" width="29.85546875" style="26" customWidth="1"/>
    <col min="21" max="21" width="11" style="26" customWidth="1"/>
    <col min="22" max="22" width="4.85546875" style="26" bestFit="1" customWidth="1"/>
    <col min="23" max="24" width="11.42578125" style="26"/>
    <col min="25" max="25" width="13.7109375" style="26" customWidth="1"/>
    <col min="26" max="29" width="11.42578125" style="26"/>
    <col min="30" max="30" width="23.85546875" style="26" customWidth="1"/>
    <col min="31" max="16384" width="11.42578125" style="26"/>
  </cols>
  <sheetData>
    <row r="1" spans="1:20" s="44" customFormat="1" ht="15.75" x14ac:dyDescent="0.25">
      <c r="A1" s="10" t="s">
        <v>911</v>
      </c>
    </row>
    <row r="2" spans="1:20" s="36" customFormat="1" ht="15" x14ac:dyDescent="0.25">
      <c r="A2" s="343" t="s">
        <v>948</v>
      </c>
      <c r="B2" s="193"/>
      <c r="C2" s="193"/>
      <c r="D2" s="193"/>
      <c r="E2" s="193"/>
      <c r="F2" s="193"/>
      <c r="G2" s="193"/>
      <c r="H2" s="29"/>
      <c r="I2" s="509"/>
      <c r="J2" s="509"/>
      <c r="K2" s="509"/>
      <c r="Q2" s="314"/>
      <c r="R2" s="314"/>
      <c r="S2" s="314"/>
      <c r="T2" s="314"/>
    </row>
    <row r="3" spans="1:20" ht="15" x14ac:dyDescent="0.25">
      <c r="B3" s="241"/>
      <c r="C3" s="241"/>
      <c r="D3" s="241"/>
      <c r="E3" s="241"/>
      <c r="F3" s="241"/>
      <c r="G3" s="241"/>
      <c r="H3" s="241"/>
      <c r="I3" s="509"/>
      <c r="J3" s="509"/>
      <c r="K3" s="509"/>
    </row>
    <row r="4" spans="1:20" ht="60" customHeight="1" x14ac:dyDescent="0.25">
      <c r="A4" s="595" t="s">
        <v>148</v>
      </c>
      <c r="B4" s="612" t="s">
        <v>191</v>
      </c>
      <c r="C4" s="612" t="s">
        <v>81</v>
      </c>
      <c r="D4" s="612" t="s">
        <v>192</v>
      </c>
      <c r="E4" s="612" t="s">
        <v>193</v>
      </c>
      <c r="F4" s="612" t="s">
        <v>194</v>
      </c>
      <c r="G4" s="612" t="s">
        <v>195</v>
      </c>
      <c r="H4" s="610" t="s">
        <v>82</v>
      </c>
      <c r="I4" s="509"/>
      <c r="J4" s="509"/>
      <c r="K4" s="509"/>
    </row>
    <row r="5" spans="1:20" ht="60" customHeight="1" x14ac:dyDescent="0.2">
      <c r="A5" s="596"/>
      <c r="B5" s="612"/>
      <c r="C5" s="612"/>
      <c r="D5" s="612"/>
      <c r="E5" s="612"/>
      <c r="F5" s="612"/>
      <c r="G5" s="612"/>
      <c r="H5" s="617"/>
    </row>
    <row r="6" spans="1:20" ht="60" customHeight="1" x14ac:dyDescent="0.2">
      <c r="A6" s="596"/>
      <c r="B6" s="612"/>
      <c r="C6" s="612"/>
      <c r="D6" s="612"/>
      <c r="E6" s="612"/>
      <c r="F6" s="612"/>
      <c r="G6" s="612"/>
      <c r="H6" s="611"/>
    </row>
    <row r="7" spans="1:20" x14ac:dyDescent="0.2">
      <c r="A7" s="597"/>
      <c r="B7" s="16" t="s">
        <v>137</v>
      </c>
      <c r="C7" s="17"/>
      <c r="D7" s="17"/>
      <c r="E7" s="17"/>
      <c r="F7" s="17"/>
      <c r="G7" s="17"/>
      <c r="H7" s="17"/>
    </row>
    <row r="8" spans="1:20" x14ac:dyDescent="0.2">
      <c r="A8" s="13"/>
    </row>
    <row r="9" spans="1:20" x14ac:dyDescent="0.2">
      <c r="B9" s="67" t="s">
        <v>138</v>
      </c>
      <c r="C9" s="1"/>
      <c r="D9" s="1"/>
      <c r="E9" s="1"/>
      <c r="F9" s="1"/>
      <c r="G9" s="1"/>
      <c r="H9" s="1"/>
    </row>
    <row r="10" spans="1:20" x14ac:dyDescent="0.2">
      <c r="A10" s="13"/>
    </row>
    <row r="11" spans="1:20" x14ac:dyDescent="0.2">
      <c r="A11" s="2" t="s">
        <v>142</v>
      </c>
      <c r="B11" s="394">
        <v>5.2</v>
      </c>
      <c r="C11" s="394">
        <v>4.5</v>
      </c>
      <c r="D11" s="394">
        <v>37.299999999999997</v>
      </c>
      <c r="E11" s="394">
        <v>27</v>
      </c>
      <c r="F11" s="394">
        <v>35.9</v>
      </c>
      <c r="G11" s="394">
        <v>7.2</v>
      </c>
      <c r="H11" s="394">
        <v>4</v>
      </c>
    </row>
    <row r="12" spans="1:20" x14ac:dyDescent="0.2">
      <c r="A12" s="2" t="s">
        <v>143</v>
      </c>
      <c r="B12" s="394">
        <v>1.9</v>
      </c>
      <c r="C12" s="394">
        <v>1.9</v>
      </c>
      <c r="D12" s="394">
        <v>17.7</v>
      </c>
      <c r="E12" s="394">
        <v>15.7</v>
      </c>
      <c r="F12" s="394">
        <v>23.3</v>
      </c>
      <c r="G12" s="394">
        <v>4.7</v>
      </c>
      <c r="H12" s="394">
        <v>1.5</v>
      </c>
    </row>
    <row r="13" spans="1:20" x14ac:dyDescent="0.2">
      <c r="A13" s="2" t="s">
        <v>146</v>
      </c>
      <c r="B13" s="394">
        <v>4.8</v>
      </c>
      <c r="C13" s="394">
        <v>4.5999999999999996</v>
      </c>
      <c r="D13" s="394">
        <v>24.6</v>
      </c>
      <c r="E13" s="394">
        <v>16.399999999999999</v>
      </c>
      <c r="F13" s="394">
        <v>32.9</v>
      </c>
      <c r="G13" s="394">
        <v>5.9</v>
      </c>
      <c r="H13" s="394">
        <v>1.8</v>
      </c>
    </row>
    <row r="14" spans="1:20" x14ac:dyDescent="0.2">
      <c r="A14" s="2" t="s">
        <v>113</v>
      </c>
      <c r="B14" s="394">
        <v>2.2000000000000002</v>
      </c>
      <c r="C14" s="394">
        <v>10.7</v>
      </c>
      <c r="D14" s="394">
        <v>26.8</v>
      </c>
      <c r="E14" s="394">
        <v>6.8</v>
      </c>
      <c r="F14" s="394">
        <v>26.8</v>
      </c>
      <c r="G14" s="394">
        <v>3.8</v>
      </c>
      <c r="H14" s="394">
        <v>4.5999999999999996</v>
      </c>
    </row>
    <row r="15" spans="1:20" x14ac:dyDescent="0.2">
      <c r="A15" s="62" t="s">
        <v>24</v>
      </c>
    </row>
    <row r="16" spans="1:20" x14ac:dyDescent="0.2">
      <c r="A16" s="62" t="s">
        <v>136</v>
      </c>
    </row>
    <row r="17" spans="1:8" x14ac:dyDescent="0.2">
      <c r="A17" s="2" t="s">
        <v>27</v>
      </c>
      <c r="B17" s="394">
        <v>6.7</v>
      </c>
      <c r="C17" s="394">
        <v>4.0999999999999996</v>
      </c>
      <c r="D17" s="394">
        <v>38.299999999999997</v>
      </c>
      <c r="E17" s="394">
        <v>23.8</v>
      </c>
      <c r="F17" s="394">
        <v>34.4</v>
      </c>
      <c r="G17" s="394">
        <v>11.1</v>
      </c>
      <c r="H17" s="394">
        <v>8.3000000000000007</v>
      </c>
    </row>
    <row r="18" spans="1:8" x14ac:dyDescent="0.2">
      <c r="A18" s="3" t="s">
        <v>25</v>
      </c>
      <c r="B18" s="394">
        <v>4.2</v>
      </c>
      <c r="C18" s="394">
        <v>2.4</v>
      </c>
      <c r="D18" s="394">
        <v>27.4</v>
      </c>
      <c r="E18" s="394">
        <v>28.8</v>
      </c>
      <c r="F18" s="394">
        <v>31</v>
      </c>
      <c r="G18" s="394">
        <v>8</v>
      </c>
      <c r="H18" s="394">
        <v>3.4</v>
      </c>
    </row>
    <row r="19" spans="1:8" x14ac:dyDescent="0.2">
      <c r="A19" s="62" t="s">
        <v>28</v>
      </c>
    </row>
    <row r="20" spans="1:8" x14ac:dyDescent="0.2">
      <c r="A20" s="83" t="s">
        <v>29</v>
      </c>
    </row>
    <row r="21" spans="1:8" x14ac:dyDescent="0.2">
      <c r="A21" s="2" t="s">
        <v>30</v>
      </c>
      <c r="B21" s="394">
        <v>4.9000000000000004</v>
      </c>
      <c r="C21" s="394">
        <v>7.5</v>
      </c>
      <c r="D21" s="394">
        <v>35.1</v>
      </c>
      <c r="E21" s="394">
        <v>34</v>
      </c>
      <c r="F21" s="394">
        <v>44.8</v>
      </c>
      <c r="G21" s="394">
        <v>4.8</v>
      </c>
      <c r="H21" s="394">
        <v>4.2</v>
      </c>
    </row>
    <row r="22" spans="1:8" x14ac:dyDescent="0.2">
      <c r="A22" s="2" t="s">
        <v>147</v>
      </c>
      <c r="B22" s="394">
        <v>3.1</v>
      </c>
      <c r="C22" s="394">
        <v>9.4</v>
      </c>
      <c r="D22" s="394">
        <v>44.5</v>
      </c>
      <c r="E22" s="394">
        <v>32.799999999999997</v>
      </c>
      <c r="F22" s="394">
        <v>47</v>
      </c>
      <c r="G22" s="394">
        <v>11.4</v>
      </c>
      <c r="H22" s="394">
        <v>2.6</v>
      </c>
    </row>
    <row r="23" spans="1:8" x14ac:dyDescent="0.2">
      <c r="A23" s="2" t="s">
        <v>26</v>
      </c>
      <c r="B23" s="394">
        <v>7.2</v>
      </c>
      <c r="C23" s="394">
        <v>2.6</v>
      </c>
      <c r="D23" s="394">
        <v>25.2</v>
      </c>
      <c r="E23" s="394">
        <v>27.2</v>
      </c>
      <c r="F23" s="394">
        <v>36.200000000000003</v>
      </c>
      <c r="G23" s="394">
        <v>3.1</v>
      </c>
      <c r="H23" s="394">
        <v>2.6</v>
      </c>
    </row>
    <row r="24" spans="1:8" x14ac:dyDescent="0.2">
      <c r="A24" s="62" t="s">
        <v>510</v>
      </c>
    </row>
    <row r="25" spans="1:8" x14ac:dyDescent="0.2">
      <c r="A25" s="2" t="s">
        <v>511</v>
      </c>
      <c r="B25" s="394">
        <v>6.4</v>
      </c>
      <c r="C25" s="394">
        <v>10.5</v>
      </c>
      <c r="D25" s="394">
        <v>61</v>
      </c>
      <c r="E25" s="394">
        <v>26.6</v>
      </c>
      <c r="F25" s="394">
        <v>46.5</v>
      </c>
      <c r="G25" s="394">
        <v>10.1</v>
      </c>
      <c r="H25" s="394">
        <v>11.3</v>
      </c>
    </row>
    <row r="26" spans="1:8" x14ac:dyDescent="0.2">
      <c r="A26" s="2" t="s">
        <v>139</v>
      </c>
      <c r="B26" s="394">
        <v>1.4</v>
      </c>
      <c r="C26" s="394">
        <v>4.5999999999999996</v>
      </c>
      <c r="D26" s="394">
        <v>17.2</v>
      </c>
      <c r="E26" s="394">
        <v>37.1</v>
      </c>
      <c r="F26" s="394">
        <v>27.2</v>
      </c>
      <c r="G26" s="394">
        <v>0.9</v>
      </c>
      <c r="H26" s="394">
        <v>5.7</v>
      </c>
    </row>
    <row r="27" spans="1:8" x14ac:dyDescent="0.2">
      <c r="A27" s="2" t="s">
        <v>144</v>
      </c>
      <c r="B27" s="389" t="s">
        <v>314</v>
      </c>
      <c r="C27" s="394">
        <v>5.4</v>
      </c>
      <c r="D27" s="394">
        <v>7.7</v>
      </c>
      <c r="E27" s="394">
        <v>68.900000000000006</v>
      </c>
      <c r="F27" s="394">
        <v>40.299999999999997</v>
      </c>
      <c r="G27" s="394">
        <v>3.2</v>
      </c>
      <c r="H27" s="394">
        <v>1.5</v>
      </c>
    </row>
    <row r="28" spans="1:8" x14ac:dyDescent="0.2">
      <c r="A28" s="2" t="s">
        <v>114</v>
      </c>
      <c r="B28" s="394">
        <v>5.3</v>
      </c>
      <c r="C28" s="394">
        <v>7.6</v>
      </c>
      <c r="D28" s="394">
        <v>28.3</v>
      </c>
      <c r="E28" s="394">
        <v>36.6</v>
      </c>
      <c r="F28" s="394">
        <v>33.299999999999997</v>
      </c>
      <c r="G28" s="394">
        <v>1</v>
      </c>
      <c r="H28" s="394">
        <v>5.6</v>
      </c>
    </row>
    <row r="29" spans="1:8" x14ac:dyDescent="0.2">
      <c r="A29" s="2" t="s">
        <v>115</v>
      </c>
      <c r="B29" s="394">
        <v>6.3</v>
      </c>
      <c r="C29" s="394">
        <v>2.1</v>
      </c>
      <c r="D29" s="394">
        <v>28.8</v>
      </c>
      <c r="E29" s="394">
        <v>33.9</v>
      </c>
      <c r="F29" s="394">
        <v>21.8</v>
      </c>
      <c r="G29" s="578" t="s">
        <v>314</v>
      </c>
      <c r="H29" s="394">
        <v>1.4</v>
      </c>
    </row>
    <row r="30" spans="1:8" x14ac:dyDescent="0.2">
      <c r="A30" s="2" t="s">
        <v>116</v>
      </c>
      <c r="B30" s="394">
        <v>4.2</v>
      </c>
      <c r="C30" s="394">
        <v>3.6</v>
      </c>
      <c r="D30" s="394">
        <v>29.3</v>
      </c>
      <c r="E30" s="394">
        <v>9.6</v>
      </c>
      <c r="F30" s="394">
        <v>18.3</v>
      </c>
      <c r="G30" s="394">
        <v>1.4</v>
      </c>
      <c r="H30" s="394">
        <v>1.3</v>
      </c>
    </row>
    <row r="31" spans="1:8" x14ac:dyDescent="0.2">
      <c r="A31" s="2" t="s">
        <v>140</v>
      </c>
      <c r="B31" s="394">
        <v>1.2</v>
      </c>
      <c r="C31" s="394">
        <v>7</v>
      </c>
      <c r="D31" s="394">
        <v>17.399999999999999</v>
      </c>
      <c r="E31" s="394">
        <v>15.8</v>
      </c>
      <c r="F31" s="394">
        <v>18.8</v>
      </c>
      <c r="G31" s="394">
        <v>3.2</v>
      </c>
      <c r="H31" s="394">
        <v>6</v>
      </c>
    </row>
    <row r="32" spans="1:8" x14ac:dyDescent="0.2">
      <c r="A32" s="2" t="s">
        <v>145</v>
      </c>
      <c r="B32" s="394">
        <v>6.2</v>
      </c>
      <c r="C32" s="394">
        <v>8.6999999999999993</v>
      </c>
      <c r="D32" s="394">
        <v>50.5</v>
      </c>
      <c r="E32" s="394">
        <v>22</v>
      </c>
      <c r="F32" s="394">
        <v>29.7</v>
      </c>
      <c r="G32" s="578" t="s">
        <v>314</v>
      </c>
      <c r="H32" s="578" t="s">
        <v>314</v>
      </c>
    </row>
    <row r="33" spans="1:25" x14ac:dyDescent="0.2">
      <c r="A33" s="2" t="s">
        <v>117</v>
      </c>
      <c r="B33" s="394">
        <v>17.3</v>
      </c>
      <c r="C33" s="394">
        <v>5.4</v>
      </c>
      <c r="D33" s="394">
        <v>59</v>
      </c>
      <c r="E33" s="394">
        <v>30.7</v>
      </c>
      <c r="F33" s="394">
        <v>44</v>
      </c>
      <c r="G33" s="578" t="s">
        <v>314</v>
      </c>
      <c r="H33" s="394">
        <v>10.5</v>
      </c>
    </row>
    <row r="34" spans="1:25" x14ac:dyDescent="0.2">
      <c r="A34" s="2" t="s">
        <v>118</v>
      </c>
      <c r="B34" s="394">
        <v>14.3</v>
      </c>
      <c r="C34" s="389" t="s">
        <v>314</v>
      </c>
      <c r="D34" s="394">
        <v>50.6</v>
      </c>
      <c r="E34" s="394">
        <v>35.9</v>
      </c>
      <c r="F34" s="394">
        <v>40.1</v>
      </c>
      <c r="G34" s="578" t="s">
        <v>314</v>
      </c>
      <c r="H34" s="394">
        <v>7.3</v>
      </c>
    </row>
    <row r="35" spans="1:25" x14ac:dyDescent="0.2">
      <c r="A35" s="62" t="s">
        <v>119</v>
      </c>
    </row>
    <row r="36" spans="1:25" x14ac:dyDescent="0.2">
      <c r="A36" s="2" t="s">
        <v>120</v>
      </c>
      <c r="B36" s="394">
        <v>4.0999999999999996</v>
      </c>
      <c r="C36" s="394">
        <v>4.0999999999999996</v>
      </c>
      <c r="D36" s="394">
        <v>32.799999999999997</v>
      </c>
      <c r="E36" s="394">
        <v>8.5</v>
      </c>
      <c r="F36" s="394">
        <v>30.6</v>
      </c>
      <c r="G36" s="394">
        <v>8.1</v>
      </c>
      <c r="H36" s="394">
        <v>12</v>
      </c>
    </row>
    <row r="37" spans="1:25" x14ac:dyDescent="0.2">
      <c r="A37" s="4"/>
      <c r="B37" s="97"/>
      <c r="C37" s="97"/>
      <c r="D37" s="97"/>
      <c r="E37" s="97"/>
      <c r="F37" s="97"/>
      <c r="G37" s="97"/>
      <c r="H37" s="97"/>
    </row>
    <row r="38" spans="1:25" s="30" customFormat="1" x14ac:dyDescent="0.2">
      <c r="A38" s="12" t="s">
        <v>149</v>
      </c>
      <c r="B38" s="395">
        <v>4.0999999999999996</v>
      </c>
      <c r="C38" s="395">
        <v>4.9000000000000004</v>
      </c>
      <c r="D38" s="395">
        <v>28.7</v>
      </c>
      <c r="E38" s="395">
        <v>24.8</v>
      </c>
      <c r="F38" s="395">
        <v>29.9</v>
      </c>
      <c r="G38" s="395">
        <v>4.2</v>
      </c>
      <c r="H38" s="395">
        <v>6</v>
      </c>
    </row>
    <row r="39" spans="1:25" ht="36" customHeight="1" x14ac:dyDescent="0.2">
      <c r="A39" s="6"/>
    </row>
    <row r="40" spans="1:25" x14ac:dyDescent="0.2">
      <c r="A40" s="150"/>
      <c r="B40" s="388" t="s">
        <v>141</v>
      </c>
      <c r="C40" s="97"/>
      <c r="D40" s="97"/>
      <c r="E40" s="97"/>
      <c r="F40" s="97"/>
      <c r="G40" s="97"/>
      <c r="H40" s="97"/>
    </row>
    <row r="41" spans="1:25" x14ac:dyDescent="0.2">
      <c r="A41" s="6" t="s">
        <v>16</v>
      </c>
      <c r="B41" s="97"/>
      <c r="C41" s="97"/>
      <c r="D41" s="97"/>
      <c r="E41" s="97"/>
      <c r="F41" s="97"/>
      <c r="G41" s="97"/>
      <c r="H41" s="97"/>
    </row>
    <row r="42" spans="1:25" x14ac:dyDescent="0.2">
      <c r="A42" s="4" t="s">
        <v>131</v>
      </c>
      <c r="B42" s="394">
        <v>2.2000000000000002</v>
      </c>
      <c r="C42" s="394">
        <v>3.1</v>
      </c>
      <c r="D42" s="394">
        <v>18.5</v>
      </c>
      <c r="E42" s="394">
        <v>21.3</v>
      </c>
      <c r="F42" s="394">
        <v>21.5</v>
      </c>
      <c r="G42" s="394">
        <v>2.8</v>
      </c>
      <c r="H42" s="394">
        <v>4.9000000000000004</v>
      </c>
    </row>
    <row r="43" spans="1:25" x14ac:dyDescent="0.2">
      <c r="A43" s="4" t="s">
        <v>132</v>
      </c>
      <c r="B43" s="394">
        <v>5.2</v>
      </c>
      <c r="C43" s="394">
        <v>3.9</v>
      </c>
      <c r="D43" s="394">
        <v>28.5</v>
      </c>
      <c r="E43" s="394">
        <v>24.9</v>
      </c>
      <c r="F43" s="394">
        <v>28.8</v>
      </c>
      <c r="G43" s="394">
        <v>1.7</v>
      </c>
      <c r="H43" s="394">
        <v>6.4</v>
      </c>
    </row>
    <row r="44" spans="1:25" s="30" customFormat="1" x14ac:dyDescent="0.2">
      <c r="A44" s="4" t="s">
        <v>133</v>
      </c>
      <c r="B44" s="394">
        <v>4.3</v>
      </c>
      <c r="C44" s="394">
        <v>6.9</v>
      </c>
      <c r="D44" s="394">
        <v>41.1</v>
      </c>
      <c r="E44" s="394">
        <v>30.4</v>
      </c>
      <c r="F44" s="394">
        <v>39.799999999999997</v>
      </c>
      <c r="G44" s="394">
        <v>7.2</v>
      </c>
      <c r="H44" s="394">
        <v>7.4</v>
      </c>
      <c r="R44" s="26"/>
      <c r="S44" s="26"/>
      <c r="T44" s="26"/>
      <c r="U44" s="26"/>
      <c r="V44" s="26"/>
      <c r="W44" s="26"/>
      <c r="X44" s="26"/>
      <c r="Y44" s="26"/>
    </row>
    <row r="45" spans="1:25" s="30" customFormat="1" x14ac:dyDescent="0.2">
      <c r="A45" s="4" t="s">
        <v>134</v>
      </c>
      <c r="B45" s="345">
        <v>8.3000000000000007</v>
      </c>
      <c r="C45" s="345">
        <v>24.6</v>
      </c>
      <c r="D45" s="345">
        <v>48.9</v>
      </c>
      <c r="E45" s="345">
        <v>23.8</v>
      </c>
      <c r="F45" s="345">
        <v>67</v>
      </c>
      <c r="G45" s="345">
        <v>25.9</v>
      </c>
      <c r="H45" s="345">
        <v>6.2</v>
      </c>
    </row>
    <row r="46" spans="1:25" s="37" customFormat="1" x14ac:dyDescent="0.2">
      <c r="A46" s="4" t="s">
        <v>135</v>
      </c>
      <c r="B46" s="394">
        <v>11.9</v>
      </c>
      <c r="C46" s="394">
        <v>8</v>
      </c>
      <c r="D46" s="394">
        <v>73.099999999999994</v>
      </c>
      <c r="E46" s="394">
        <v>34.700000000000003</v>
      </c>
      <c r="F46" s="394">
        <v>51.2</v>
      </c>
      <c r="G46" s="394">
        <v>13.1</v>
      </c>
      <c r="H46" s="394">
        <v>4</v>
      </c>
    </row>
    <row r="47" spans="1:25" s="37" customFormat="1" x14ac:dyDescent="0.2">
      <c r="A47" s="4" t="s">
        <v>15</v>
      </c>
      <c r="B47" s="394">
        <v>19.7</v>
      </c>
      <c r="C47" s="394">
        <v>4.8</v>
      </c>
      <c r="D47" s="394">
        <v>75</v>
      </c>
      <c r="E47" s="394">
        <v>35.4</v>
      </c>
      <c r="F47" s="394">
        <v>50.5</v>
      </c>
      <c r="G47" s="394">
        <v>7.5</v>
      </c>
      <c r="H47" s="394">
        <v>3</v>
      </c>
    </row>
    <row r="48" spans="1:25" s="37" customFormat="1" x14ac:dyDescent="0.2">
      <c r="A48" s="15"/>
      <c r="B48" s="97"/>
      <c r="C48" s="97"/>
      <c r="D48" s="97"/>
      <c r="E48" s="97"/>
      <c r="F48" s="97"/>
      <c r="G48" s="97"/>
      <c r="H48" s="97"/>
    </row>
    <row r="49" spans="1:8" x14ac:dyDescent="0.2">
      <c r="A49" s="12" t="s">
        <v>149</v>
      </c>
      <c r="B49" s="395">
        <v>4.0999999999999996</v>
      </c>
      <c r="C49" s="395">
        <v>4.9000000000000004</v>
      </c>
      <c r="D49" s="395">
        <v>28.7</v>
      </c>
      <c r="E49" s="395">
        <v>24.8</v>
      </c>
      <c r="F49" s="395">
        <v>29.9</v>
      </c>
      <c r="G49" s="395">
        <v>4.2</v>
      </c>
      <c r="H49" s="395">
        <v>6</v>
      </c>
    </row>
    <row r="50" spans="1:8" x14ac:dyDescent="0.2">
      <c r="A50" s="7"/>
    </row>
    <row r="51" spans="1:8" x14ac:dyDescent="0.2">
      <c r="A51" s="7"/>
    </row>
    <row r="52" spans="1:8" x14ac:dyDescent="0.2">
      <c r="A52" s="26" t="s">
        <v>950</v>
      </c>
    </row>
    <row r="54" spans="1:8" x14ac:dyDescent="0.2">
      <c r="A54" s="256"/>
    </row>
    <row r="55" spans="1:8" ht="13.5" x14ac:dyDescent="0.2">
      <c r="A55" s="9"/>
    </row>
  </sheetData>
  <customSheetViews>
    <customSheetView guid="{ACB60636-3882-4C46-B7B5-F8CBC78B1B34}" showPageBreaks="1" showGridLines="0" printArea="1">
      <pane ySplit="5" topLeftCell="A6" activePane="bottomLeft" state="frozen"/>
      <selection pane="bottomLeft" activeCell="B9" sqref="B9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8">
    <mergeCell ref="E4:E6"/>
    <mergeCell ref="F4:F6"/>
    <mergeCell ref="G4:G6"/>
    <mergeCell ref="H4:H6"/>
    <mergeCell ref="A4:A7"/>
    <mergeCell ref="B4:B6"/>
    <mergeCell ref="C4:C6"/>
    <mergeCell ref="D4:D6"/>
  </mergeCells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>
    <tabColor theme="9" tint="0.39997558519241921"/>
  </sheetPr>
  <dimension ref="A1:P136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2" width="8.85546875" style="33" customWidth="1"/>
    <col min="3" max="3" width="9.42578125" style="33" customWidth="1"/>
    <col min="4" max="4" width="8.85546875" style="33" customWidth="1"/>
    <col min="5" max="5" width="10.5703125" style="33" customWidth="1"/>
    <col min="6" max="6" width="10.85546875" style="33" customWidth="1"/>
    <col min="7" max="8" width="8.85546875" style="33" customWidth="1"/>
    <col min="17" max="16384" width="11.42578125" style="26"/>
  </cols>
  <sheetData>
    <row r="1" spans="1:16" s="44" customFormat="1" ht="15.75" x14ac:dyDescent="0.25">
      <c r="A1" s="10" t="s">
        <v>911</v>
      </c>
      <c r="B1" s="42"/>
      <c r="C1" s="42"/>
      <c r="D1" s="42"/>
      <c r="E1" s="42"/>
      <c r="F1" s="42"/>
      <c r="G1" s="42"/>
      <c r="H1" s="42"/>
    </row>
    <row r="2" spans="1:16" s="36" customFormat="1" ht="15" customHeight="1" x14ac:dyDescent="0.25">
      <c r="A2" s="343" t="s">
        <v>949</v>
      </c>
      <c r="B2" s="11"/>
      <c r="C2" s="11"/>
      <c r="D2" s="11"/>
      <c r="E2" s="11"/>
      <c r="F2" s="11"/>
      <c r="G2" s="11"/>
      <c r="H2" s="11"/>
      <c r="I2" s="509"/>
      <c r="J2" s="509"/>
      <c r="K2" s="509"/>
    </row>
    <row r="3" spans="1:16" ht="15" x14ac:dyDescent="0.25">
      <c r="B3" s="241"/>
      <c r="C3" s="241"/>
      <c r="D3" s="241"/>
      <c r="E3" s="241"/>
      <c r="F3" s="241"/>
      <c r="G3" s="241"/>
      <c r="H3" s="241"/>
      <c r="I3" s="509"/>
      <c r="J3" s="509"/>
      <c r="K3" s="509"/>
    </row>
    <row r="4" spans="1:16" ht="60" customHeight="1" x14ac:dyDescent="0.25">
      <c r="A4" s="595" t="s">
        <v>148</v>
      </c>
      <c r="B4" s="612" t="s">
        <v>191</v>
      </c>
      <c r="C4" s="612" t="s">
        <v>81</v>
      </c>
      <c r="D4" s="612" t="s">
        <v>192</v>
      </c>
      <c r="E4" s="612" t="s">
        <v>193</v>
      </c>
      <c r="F4" s="612" t="s">
        <v>194</v>
      </c>
      <c r="G4" s="612" t="s">
        <v>195</v>
      </c>
      <c r="H4" s="610" t="s">
        <v>82</v>
      </c>
      <c r="I4" s="509"/>
      <c r="J4" s="509"/>
      <c r="K4" s="509"/>
      <c r="M4" s="26"/>
      <c r="N4" s="26"/>
      <c r="O4" s="26"/>
      <c r="P4" s="26"/>
    </row>
    <row r="5" spans="1:16" ht="54.95" customHeight="1" x14ac:dyDescent="0.2">
      <c r="A5" s="596"/>
      <c r="B5" s="612"/>
      <c r="C5" s="612"/>
      <c r="D5" s="612"/>
      <c r="E5" s="612"/>
      <c r="F5" s="612"/>
      <c r="G5" s="612"/>
      <c r="H5" s="617"/>
      <c r="I5" s="26"/>
      <c r="J5" s="26"/>
      <c r="K5" s="26"/>
      <c r="L5" s="26"/>
      <c r="M5" s="26"/>
      <c r="N5" s="26"/>
      <c r="O5" s="26"/>
      <c r="P5" s="26"/>
    </row>
    <row r="6" spans="1:16" ht="54.95" customHeight="1" x14ac:dyDescent="0.2">
      <c r="A6" s="596"/>
      <c r="B6" s="612"/>
      <c r="C6" s="612"/>
      <c r="D6" s="612"/>
      <c r="E6" s="612"/>
      <c r="F6" s="612"/>
      <c r="G6" s="612"/>
      <c r="H6" s="611"/>
      <c r="I6" s="26"/>
      <c r="J6" s="26"/>
      <c r="K6" s="26"/>
      <c r="L6" s="26"/>
      <c r="M6" s="26"/>
      <c r="N6" s="26"/>
      <c r="O6" s="26"/>
      <c r="P6" s="26"/>
    </row>
    <row r="7" spans="1:16" x14ac:dyDescent="0.2">
      <c r="A7" s="597"/>
      <c r="B7" s="16" t="s">
        <v>137</v>
      </c>
      <c r="C7" s="17"/>
      <c r="D7" s="17"/>
      <c r="E7" s="17"/>
      <c r="F7" s="17"/>
      <c r="G7" s="17"/>
      <c r="H7" s="17"/>
      <c r="I7" s="26"/>
      <c r="J7" s="26"/>
      <c r="K7" s="26"/>
      <c r="L7" s="26"/>
      <c r="M7" s="26"/>
      <c r="N7" s="26"/>
      <c r="O7" s="26"/>
      <c r="P7" s="26"/>
    </row>
    <row r="8" spans="1:16" x14ac:dyDescent="0.2">
      <c r="A8" s="13"/>
      <c r="I8" s="26"/>
      <c r="J8" s="26"/>
      <c r="K8" s="26"/>
      <c r="L8" s="26"/>
      <c r="M8" s="26"/>
      <c r="N8" s="26"/>
      <c r="O8" s="26"/>
      <c r="P8" s="26"/>
    </row>
    <row r="9" spans="1:16" x14ac:dyDescent="0.2">
      <c r="B9" s="67" t="s">
        <v>138</v>
      </c>
      <c r="C9" s="1"/>
      <c r="D9" s="1"/>
      <c r="E9" s="1"/>
      <c r="F9" s="1"/>
      <c r="G9" s="1"/>
      <c r="H9" s="1"/>
      <c r="I9" s="26"/>
      <c r="J9" s="26"/>
      <c r="K9" s="26"/>
      <c r="L9" s="26"/>
      <c r="M9" s="26"/>
      <c r="N9" s="26"/>
      <c r="O9" s="26"/>
      <c r="P9" s="26"/>
    </row>
    <row r="10" spans="1:16" x14ac:dyDescent="0.2">
      <c r="A10" s="13"/>
      <c r="I10" s="26"/>
      <c r="J10" s="26"/>
      <c r="K10" s="26"/>
      <c r="L10" s="26"/>
      <c r="M10" s="26"/>
      <c r="N10" s="26"/>
      <c r="O10" s="26"/>
      <c r="P10" s="26"/>
    </row>
    <row r="11" spans="1:16" x14ac:dyDescent="0.2">
      <c r="A11" s="2" t="s">
        <v>142</v>
      </c>
      <c r="B11" s="352">
        <v>7.8</v>
      </c>
      <c r="C11" s="352">
        <v>6.8</v>
      </c>
      <c r="D11" s="352">
        <v>56.6</v>
      </c>
      <c r="E11" s="352">
        <v>41</v>
      </c>
      <c r="F11" s="352">
        <v>54.4</v>
      </c>
      <c r="G11" s="352">
        <v>11</v>
      </c>
      <c r="H11" s="352">
        <v>6</v>
      </c>
      <c r="I11" s="26"/>
      <c r="J11" s="26"/>
      <c r="K11" s="26"/>
      <c r="L11" s="26"/>
      <c r="M11" s="26"/>
      <c r="N11" s="26"/>
      <c r="O11" s="26"/>
      <c r="P11" s="26"/>
    </row>
    <row r="12" spans="1:16" x14ac:dyDescent="0.2">
      <c r="A12" s="2" t="s">
        <v>143</v>
      </c>
      <c r="B12" s="352">
        <v>5.3</v>
      </c>
      <c r="C12" s="352">
        <v>5</v>
      </c>
      <c r="D12" s="352">
        <v>48</v>
      </c>
      <c r="E12" s="352">
        <v>42.5</v>
      </c>
      <c r="F12" s="352">
        <v>63.2</v>
      </c>
      <c r="G12" s="352">
        <v>12.8</v>
      </c>
      <c r="H12" s="352">
        <v>4</v>
      </c>
      <c r="I12" s="26"/>
      <c r="J12" s="26"/>
      <c r="K12" s="26"/>
      <c r="L12" s="26"/>
      <c r="M12" s="26"/>
      <c r="N12" s="26"/>
      <c r="O12" s="26"/>
      <c r="P12" s="26"/>
    </row>
    <row r="13" spans="1:16" x14ac:dyDescent="0.2">
      <c r="A13" s="2" t="s">
        <v>146</v>
      </c>
      <c r="B13" s="352">
        <v>10.7</v>
      </c>
      <c r="C13" s="352">
        <v>10.3</v>
      </c>
      <c r="D13" s="352">
        <v>55</v>
      </c>
      <c r="E13" s="352">
        <v>36.6</v>
      </c>
      <c r="F13" s="352">
        <v>73.5</v>
      </c>
      <c r="G13" s="352">
        <v>13.1</v>
      </c>
      <c r="H13" s="352">
        <v>4</v>
      </c>
      <c r="I13" s="26"/>
      <c r="J13" s="26"/>
      <c r="K13" s="26"/>
      <c r="L13" s="26"/>
      <c r="M13" s="26"/>
      <c r="N13" s="26"/>
      <c r="O13" s="26"/>
      <c r="P13" s="26"/>
    </row>
    <row r="14" spans="1:16" x14ac:dyDescent="0.2">
      <c r="A14" s="2" t="s">
        <v>113</v>
      </c>
      <c r="B14" s="352">
        <v>4.9000000000000004</v>
      </c>
      <c r="C14" s="352">
        <v>24.5</v>
      </c>
      <c r="D14" s="352">
        <v>61.2</v>
      </c>
      <c r="E14" s="352">
        <v>15.5</v>
      </c>
      <c r="F14" s="352">
        <v>61.2</v>
      </c>
      <c r="G14" s="352">
        <v>8.8000000000000007</v>
      </c>
      <c r="H14" s="352">
        <v>10.4</v>
      </c>
      <c r="I14" s="26"/>
      <c r="J14" s="26"/>
      <c r="K14" s="26"/>
      <c r="L14" s="26"/>
      <c r="M14" s="26"/>
      <c r="N14" s="26"/>
      <c r="O14" s="26"/>
      <c r="P14" s="26"/>
    </row>
    <row r="15" spans="1:16" x14ac:dyDescent="0.2">
      <c r="A15" s="62" t="s">
        <v>24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</row>
    <row r="16" spans="1:16" x14ac:dyDescent="0.2">
      <c r="A16" s="62" t="s">
        <v>136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</row>
    <row r="17" spans="1:16" x14ac:dyDescent="0.2">
      <c r="A17" s="2" t="s">
        <v>27</v>
      </c>
      <c r="B17" s="352">
        <v>10.7</v>
      </c>
      <c r="C17" s="352">
        <v>6.6</v>
      </c>
      <c r="D17" s="352">
        <v>61.5</v>
      </c>
      <c r="E17" s="352">
        <v>38.299999999999997</v>
      </c>
      <c r="F17" s="352">
        <v>55.3</v>
      </c>
      <c r="G17" s="352">
        <v>17.8</v>
      </c>
      <c r="H17" s="352">
        <v>13.3</v>
      </c>
      <c r="I17" s="26"/>
      <c r="J17" s="26"/>
      <c r="K17" s="26"/>
      <c r="L17" s="26"/>
      <c r="M17" s="26"/>
      <c r="N17" s="26"/>
      <c r="O17" s="26"/>
      <c r="P17" s="26"/>
    </row>
    <row r="18" spans="1:16" x14ac:dyDescent="0.2">
      <c r="A18" s="3" t="s">
        <v>25</v>
      </c>
      <c r="B18" s="352">
        <v>7.5</v>
      </c>
      <c r="C18" s="352">
        <v>4.2</v>
      </c>
      <c r="D18" s="352">
        <v>48.9</v>
      </c>
      <c r="E18" s="352">
        <v>51.3</v>
      </c>
      <c r="F18" s="352">
        <v>55.2</v>
      </c>
      <c r="G18" s="352">
        <v>14.2</v>
      </c>
      <c r="H18" s="352">
        <v>6</v>
      </c>
      <c r="I18" s="26"/>
      <c r="J18" s="26"/>
      <c r="K18" s="26"/>
      <c r="L18" s="26"/>
      <c r="M18" s="26"/>
      <c r="N18" s="26"/>
      <c r="O18" s="26"/>
      <c r="P18" s="26"/>
    </row>
    <row r="19" spans="1:16" x14ac:dyDescent="0.2">
      <c r="A19" s="62" t="s">
        <v>28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</row>
    <row r="20" spans="1:16" x14ac:dyDescent="0.2">
      <c r="A20" s="83" t="s">
        <v>29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</row>
    <row r="21" spans="1:16" x14ac:dyDescent="0.2">
      <c r="A21" s="2" t="s">
        <v>30</v>
      </c>
      <c r="B21" s="352">
        <v>7.5</v>
      </c>
      <c r="C21" s="352">
        <v>11.4</v>
      </c>
      <c r="D21" s="352">
        <v>53.2</v>
      </c>
      <c r="E21" s="352">
        <v>51.6</v>
      </c>
      <c r="F21" s="352">
        <v>67.900000000000006</v>
      </c>
      <c r="G21" s="352">
        <v>7.2</v>
      </c>
      <c r="H21" s="352">
        <v>6.4</v>
      </c>
      <c r="I21" s="26"/>
      <c r="J21" s="26"/>
      <c r="K21" s="26"/>
      <c r="L21" s="26"/>
      <c r="M21" s="26"/>
      <c r="N21" s="26"/>
      <c r="O21" s="26"/>
      <c r="P21" s="26"/>
    </row>
    <row r="22" spans="1:16" x14ac:dyDescent="0.2">
      <c r="A22" s="2" t="s">
        <v>147</v>
      </c>
      <c r="B22" s="352">
        <v>4.2</v>
      </c>
      <c r="C22" s="352">
        <v>12.8</v>
      </c>
      <c r="D22" s="352">
        <v>60.6</v>
      </c>
      <c r="E22" s="352">
        <v>44.7</v>
      </c>
      <c r="F22" s="352">
        <v>63.9</v>
      </c>
      <c r="G22" s="352">
        <v>15.5</v>
      </c>
      <c r="H22" s="352">
        <v>3.6</v>
      </c>
      <c r="I22" s="26"/>
      <c r="J22" s="26"/>
      <c r="K22" s="26"/>
      <c r="L22" s="26"/>
      <c r="M22" s="26"/>
      <c r="N22" s="26"/>
      <c r="O22" s="26"/>
      <c r="P22" s="26"/>
    </row>
    <row r="23" spans="1:16" x14ac:dyDescent="0.2">
      <c r="A23" s="2" t="s">
        <v>26</v>
      </c>
      <c r="B23" s="352">
        <v>12.9</v>
      </c>
      <c r="C23" s="352">
        <v>4.5999999999999996</v>
      </c>
      <c r="D23" s="352">
        <v>44.8</v>
      </c>
      <c r="E23" s="352">
        <v>48.5</v>
      </c>
      <c r="F23" s="352">
        <v>64.5</v>
      </c>
      <c r="G23" s="352">
        <v>5.5</v>
      </c>
      <c r="H23" s="352">
        <v>4.7</v>
      </c>
      <c r="I23" s="26"/>
      <c r="J23" s="26"/>
      <c r="K23" s="26"/>
      <c r="L23" s="26"/>
      <c r="M23" s="26"/>
      <c r="N23" s="26"/>
      <c r="O23" s="26"/>
      <c r="P23" s="26"/>
    </row>
    <row r="24" spans="1:16" x14ac:dyDescent="0.2">
      <c r="A24" s="62" t="s">
        <v>510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</row>
    <row r="25" spans="1:16" x14ac:dyDescent="0.2">
      <c r="A25" s="2" t="s">
        <v>511</v>
      </c>
      <c r="B25" s="352">
        <v>7.8</v>
      </c>
      <c r="C25" s="352">
        <v>12.9</v>
      </c>
      <c r="D25" s="352">
        <v>74.599999999999994</v>
      </c>
      <c r="E25" s="352">
        <v>32.6</v>
      </c>
      <c r="F25" s="352">
        <v>56.9</v>
      </c>
      <c r="G25" s="352">
        <v>12.4</v>
      </c>
      <c r="H25" s="352">
        <v>13.8</v>
      </c>
      <c r="I25" s="26"/>
      <c r="J25" s="26"/>
      <c r="K25" s="26"/>
      <c r="L25" s="26"/>
      <c r="M25" s="26"/>
      <c r="N25" s="26"/>
      <c r="O25" s="26"/>
      <c r="P25" s="26"/>
    </row>
    <row r="26" spans="1:16" x14ac:dyDescent="0.2">
      <c r="A26" s="2" t="s">
        <v>139</v>
      </c>
      <c r="B26" s="352">
        <v>2.6</v>
      </c>
      <c r="C26" s="352">
        <v>8.6</v>
      </c>
      <c r="D26" s="352">
        <v>32.5</v>
      </c>
      <c r="E26" s="352">
        <v>70.2</v>
      </c>
      <c r="F26" s="352">
        <v>51.5</v>
      </c>
      <c r="G26" s="352">
        <v>1.8</v>
      </c>
      <c r="H26" s="352">
        <v>10.8</v>
      </c>
      <c r="I26" s="26"/>
      <c r="J26" s="26"/>
      <c r="K26" s="26"/>
      <c r="L26" s="26"/>
      <c r="M26" s="26"/>
      <c r="N26" s="26"/>
      <c r="O26" s="26"/>
      <c r="P26" s="26"/>
    </row>
    <row r="27" spans="1:16" x14ac:dyDescent="0.2">
      <c r="A27" s="2" t="s">
        <v>144</v>
      </c>
      <c r="B27" s="389" t="s">
        <v>314</v>
      </c>
      <c r="C27" s="352">
        <v>7.1</v>
      </c>
      <c r="D27" s="352">
        <v>10.199999999999999</v>
      </c>
      <c r="E27" s="352">
        <v>91.3</v>
      </c>
      <c r="F27" s="352">
        <v>53.4</v>
      </c>
      <c r="G27" s="352">
        <v>4.2</v>
      </c>
      <c r="H27" s="352">
        <v>2.1</v>
      </c>
      <c r="I27" s="26"/>
      <c r="J27" s="26"/>
      <c r="K27" s="26"/>
      <c r="L27" s="26"/>
      <c r="M27" s="26"/>
      <c r="N27" s="26"/>
      <c r="O27" s="26"/>
      <c r="P27" s="26"/>
    </row>
    <row r="28" spans="1:16" x14ac:dyDescent="0.2">
      <c r="A28" s="2" t="s">
        <v>114</v>
      </c>
      <c r="B28" s="352">
        <v>8.3000000000000007</v>
      </c>
      <c r="C28" s="352">
        <v>12</v>
      </c>
      <c r="D28" s="352">
        <v>44.4</v>
      </c>
      <c r="E28" s="352">
        <v>57.2</v>
      </c>
      <c r="F28" s="352">
        <v>52.2</v>
      </c>
      <c r="G28" s="352">
        <v>1.5</v>
      </c>
      <c r="H28" s="352">
        <v>8.8000000000000007</v>
      </c>
      <c r="I28" s="26"/>
      <c r="J28" s="26"/>
      <c r="K28" s="26"/>
      <c r="L28" s="26"/>
      <c r="M28" s="26"/>
      <c r="N28" s="26"/>
      <c r="O28" s="26"/>
      <c r="P28" s="26"/>
    </row>
    <row r="29" spans="1:16" x14ac:dyDescent="0.2">
      <c r="A29" s="2" t="s">
        <v>115</v>
      </c>
      <c r="B29" s="369">
        <v>12.9</v>
      </c>
      <c r="C29" s="369">
        <v>4.3</v>
      </c>
      <c r="D29" s="369">
        <v>58.6</v>
      </c>
      <c r="E29" s="369">
        <v>69</v>
      </c>
      <c r="F29" s="369">
        <v>44.4</v>
      </c>
      <c r="G29" s="372" t="s">
        <v>314</v>
      </c>
      <c r="H29" s="369">
        <v>2.9</v>
      </c>
      <c r="I29" s="26"/>
      <c r="J29" s="26"/>
      <c r="K29" s="26"/>
      <c r="L29" s="26"/>
      <c r="M29" s="26"/>
      <c r="N29" s="26"/>
      <c r="O29" s="26"/>
      <c r="P29" s="26"/>
    </row>
    <row r="30" spans="1:16" x14ac:dyDescent="0.2">
      <c r="A30" s="2" t="s">
        <v>116</v>
      </c>
      <c r="B30" s="369">
        <v>9.5</v>
      </c>
      <c r="C30" s="369">
        <v>8.3000000000000007</v>
      </c>
      <c r="D30" s="369">
        <v>67.099999999999994</v>
      </c>
      <c r="E30" s="369">
        <v>22</v>
      </c>
      <c r="F30" s="369">
        <v>41.9</v>
      </c>
      <c r="G30" s="369">
        <v>3.1</v>
      </c>
      <c r="H30" s="369">
        <v>3.1</v>
      </c>
      <c r="I30" s="26"/>
      <c r="J30" s="26"/>
      <c r="K30" s="26"/>
      <c r="L30" s="26"/>
      <c r="M30" s="26"/>
      <c r="N30" s="26"/>
      <c r="O30" s="26"/>
      <c r="P30" s="26"/>
    </row>
    <row r="31" spans="1:16" x14ac:dyDescent="0.2">
      <c r="A31" s="2" t="s">
        <v>140</v>
      </c>
      <c r="B31" s="369">
        <v>3.1</v>
      </c>
      <c r="C31" s="369">
        <v>18.7</v>
      </c>
      <c r="D31" s="369">
        <v>46.2</v>
      </c>
      <c r="E31" s="369">
        <v>41.9</v>
      </c>
      <c r="F31" s="369">
        <v>50</v>
      </c>
      <c r="G31" s="369">
        <v>8.4</v>
      </c>
      <c r="H31" s="369">
        <v>16</v>
      </c>
      <c r="I31" s="26"/>
      <c r="J31" s="26"/>
      <c r="K31" s="26"/>
      <c r="L31" s="26"/>
      <c r="M31" s="26"/>
      <c r="N31" s="26"/>
      <c r="O31" s="26"/>
      <c r="P31" s="26"/>
    </row>
    <row r="32" spans="1:16" x14ac:dyDescent="0.2">
      <c r="A32" s="2" t="s">
        <v>145</v>
      </c>
      <c r="B32" s="369">
        <v>8.8000000000000007</v>
      </c>
      <c r="C32" s="369">
        <v>12.3</v>
      </c>
      <c r="D32" s="369">
        <v>71.5</v>
      </c>
      <c r="E32" s="369">
        <v>31.2</v>
      </c>
      <c r="F32" s="369">
        <v>42</v>
      </c>
      <c r="G32" s="578" t="s">
        <v>314</v>
      </c>
      <c r="H32" s="578" t="s">
        <v>314</v>
      </c>
      <c r="I32" s="26"/>
      <c r="J32" s="26"/>
      <c r="K32" s="26"/>
      <c r="L32" s="26"/>
      <c r="M32" s="26"/>
      <c r="N32" s="26"/>
      <c r="O32" s="26"/>
      <c r="P32" s="26"/>
    </row>
    <row r="33" spans="1:16" x14ac:dyDescent="0.2">
      <c r="A33" s="2" t="s">
        <v>117</v>
      </c>
      <c r="B33" s="369">
        <v>18.7</v>
      </c>
      <c r="C33" s="369">
        <v>5.8</v>
      </c>
      <c r="D33" s="369">
        <v>63.8</v>
      </c>
      <c r="E33" s="369">
        <v>33.200000000000003</v>
      </c>
      <c r="F33" s="369">
        <v>47.6</v>
      </c>
      <c r="G33" s="578" t="s">
        <v>314</v>
      </c>
      <c r="H33" s="369">
        <v>11.3</v>
      </c>
      <c r="I33" s="26"/>
      <c r="J33" s="26"/>
      <c r="K33" s="26"/>
      <c r="L33" s="26"/>
      <c r="M33" s="26"/>
      <c r="N33" s="26"/>
      <c r="O33" s="26"/>
      <c r="P33" s="26"/>
    </row>
    <row r="34" spans="1:16" x14ac:dyDescent="0.2">
      <c r="A34" s="2" t="s">
        <v>118</v>
      </c>
      <c r="B34" s="369">
        <v>18.2</v>
      </c>
      <c r="C34" s="389" t="s">
        <v>314</v>
      </c>
      <c r="D34" s="369">
        <v>64.2</v>
      </c>
      <c r="E34" s="369">
        <v>45.5</v>
      </c>
      <c r="F34" s="369">
        <v>50.9</v>
      </c>
      <c r="G34" s="578" t="s">
        <v>314</v>
      </c>
      <c r="H34" s="369">
        <v>9.1999999999999993</v>
      </c>
      <c r="I34" s="26"/>
      <c r="J34" s="26"/>
      <c r="K34" s="26"/>
      <c r="L34" s="26"/>
      <c r="M34" s="26"/>
      <c r="N34" s="26"/>
      <c r="O34" s="26"/>
      <c r="P34" s="26"/>
    </row>
    <row r="35" spans="1:16" x14ac:dyDescent="0.2">
      <c r="A35" s="62" t="s">
        <v>119</v>
      </c>
      <c r="B35" s="26"/>
      <c r="C35" s="26"/>
      <c r="D35" s="26"/>
      <c r="E35" s="26"/>
      <c r="F35" s="26"/>
      <c r="G35" s="30"/>
      <c r="H35" s="26"/>
      <c r="I35" s="26"/>
      <c r="J35" s="26"/>
      <c r="K35" s="26"/>
      <c r="L35" s="26"/>
      <c r="M35" s="26"/>
      <c r="N35" s="26"/>
      <c r="O35" s="26"/>
      <c r="P35" s="26"/>
    </row>
    <row r="36" spans="1:16" x14ac:dyDescent="0.2">
      <c r="A36" s="2" t="s">
        <v>120</v>
      </c>
      <c r="B36" s="369">
        <v>7.5</v>
      </c>
      <c r="C36" s="369">
        <v>7.5</v>
      </c>
      <c r="D36" s="369">
        <v>59.9</v>
      </c>
      <c r="E36" s="369">
        <v>15.5</v>
      </c>
      <c r="F36" s="369">
        <v>55.9</v>
      </c>
      <c r="G36" s="369">
        <v>14.8</v>
      </c>
      <c r="H36" s="369">
        <v>22</v>
      </c>
      <c r="I36" s="26"/>
      <c r="J36" s="26"/>
      <c r="K36" s="26"/>
      <c r="L36" s="26"/>
      <c r="M36" s="26"/>
      <c r="N36" s="26"/>
      <c r="O36" s="26"/>
      <c r="P36" s="26"/>
    </row>
    <row r="37" spans="1:16" x14ac:dyDescent="0.2">
      <c r="A37" s="4"/>
      <c r="B37" s="97"/>
      <c r="C37" s="97"/>
      <c r="D37" s="97"/>
      <c r="E37" s="97"/>
      <c r="F37" s="97"/>
      <c r="G37" s="97"/>
      <c r="H37" s="97"/>
      <c r="I37" s="26"/>
      <c r="J37" s="26"/>
      <c r="K37" s="26"/>
      <c r="L37" s="26"/>
      <c r="M37" s="26"/>
      <c r="N37" s="26"/>
      <c r="O37" s="26"/>
      <c r="P37" s="26"/>
    </row>
    <row r="38" spans="1:16" s="30" customFormat="1" x14ac:dyDescent="0.2">
      <c r="A38" s="12" t="s">
        <v>149</v>
      </c>
      <c r="B38" s="353">
        <v>7.4</v>
      </c>
      <c r="C38" s="353">
        <v>8.8000000000000007</v>
      </c>
      <c r="D38" s="353">
        <v>51.5</v>
      </c>
      <c r="E38" s="353">
        <v>44.5</v>
      </c>
      <c r="F38" s="353">
        <v>53.6</v>
      </c>
      <c r="G38" s="353">
        <v>7.6</v>
      </c>
      <c r="H38" s="353">
        <v>10.7</v>
      </c>
    </row>
    <row r="39" spans="1:16" ht="18" customHeight="1" x14ac:dyDescent="0.2">
      <c r="A39" s="6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</row>
    <row r="40" spans="1:16" x14ac:dyDescent="0.2">
      <c r="B40" s="388" t="s">
        <v>141</v>
      </c>
      <c r="C40" s="97"/>
      <c r="D40" s="97"/>
      <c r="E40" s="97"/>
      <c r="F40" s="97"/>
      <c r="G40" s="97"/>
      <c r="H40" s="97"/>
      <c r="I40" s="26"/>
      <c r="J40" s="26"/>
      <c r="K40" s="26"/>
      <c r="L40" s="26"/>
      <c r="M40" s="26"/>
      <c r="N40" s="26"/>
      <c r="O40" s="26"/>
      <c r="P40" s="26"/>
    </row>
    <row r="41" spans="1:16" x14ac:dyDescent="0.2">
      <c r="A41" s="6" t="s">
        <v>16</v>
      </c>
      <c r="B41" s="97"/>
      <c r="C41" s="97"/>
      <c r="D41" s="97"/>
      <c r="E41" s="97"/>
      <c r="F41" s="97"/>
      <c r="G41" s="97"/>
      <c r="H41" s="97"/>
      <c r="I41" s="26"/>
      <c r="J41" s="26"/>
      <c r="K41" s="26"/>
      <c r="L41" s="26"/>
      <c r="M41" s="26"/>
      <c r="N41" s="26"/>
      <c r="O41" s="26"/>
      <c r="P41" s="26"/>
    </row>
    <row r="42" spans="1:16" x14ac:dyDescent="0.2">
      <c r="A42" s="4" t="s">
        <v>131</v>
      </c>
      <c r="B42" s="352">
        <v>4.9000000000000004</v>
      </c>
      <c r="C42" s="352">
        <v>6.9</v>
      </c>
      <c r="D42" s="352">
        <v>41.3</v>
      </c>
      <c r="E42" s="352">
        <v>47.6</v>
      </c>
      <c r="F42" s="352">
        <v>48</v>
      </c>
      <c r="G42" s="352">
        <v>6.3</v>
      </c>
      <c r="H42" s="352">
        <v>10.9</v>
      </c>
      <c r="I42" s="26"/>
      <c r="J42" s="26"/>
      <c r="K42" s="26"/>
      <c r="L42" s="26"/>
      <c r="M42" s="26"/>
      <c r="N42" s="26"/>
      <c r="O42" s="26"/>
      <c r="P42" s="26"/>
    </row>
    <row r="43" spans="1:16" x14ac:dyDescent="0.2">
      <c r="A43" s="4" t="s">
        <v>132</v>
      </c>
      <c r="B43" s="352">
        <v>9.4</v>
      </c>
      <c r="C43" s="352">
        <v>7</v>
      </c>
      <c r="D43" s="352">
        <v>51.6</v>
      </c>
      <c r="E43" s="352">
        <v>45.1</v>
      </c>
      <c r="F43" s="352">
        <v>52.3</v>
      </c>
      <c r="G43" s="352">
        <v>3.1</v>
      </c>
      <c r="H43" s="352">
        <v>11.5</v>
      </c>
      <c r="I43" s="26"/>
      <c r="J43" s="26"/>
      <c r="K43" s="26"/>
      <c r="L43" s="26"/>
      <c r="M43" s="26"/>
      <c r="N43" s="26"/>
      <c r="O43" s="26"/>
      <c r="P43" s="26"/>
    </row>
    <row r="44" spans="1:16" s="30" customFormat="1" x14ac:dyDescent="0.2">
      <c r="A44" s="4" t="s">
        <v>133</v>
      </c>
      <c r="B44" s="352">
        <v>6.3</v>
      </c>
      <c r="C44" s="352">
        <v>10</v>
      </c>
      <c r="D44" s="352">
        <v>60</v>
      </c>
      <c r="E44" s="352">
        <v>44.4</v>
      </c>
      <c r="F44" s="352">
        <v>58.1</v>
      </c>
      <c r="G44" s="352">
        <v>10.5</v>
      </c>
      <c r="H44" s="352">
        <v>10.8</v>
      </c>
    </row>
    <row r="45" spans="1:16" s="30" customFormat="1" x14ac:dyDescent="0.2">
      <c r="A45" s="4" t="s">
        <v>134</v>
      </c>
      <c r="B45" s="369">
        <v>9</v>
      </c>
      <c r="C45" s="369">
        <v>26.5</v>
      </c>
      <c r="D45" s="369">
        <v>52.6</v>
      </c>
      <c r="E45" s="369">
        <v>25.7</v>
      </c>
      <c r="F45" s="369">
        <v>72.099999999999994</v>
      </c>
      <c r="G45" s="369">
        <v>27.9</v>
      </c>
      <c r="H45" s="369">
        <v>6.7</v>
      </c>
    </row>
    <row r="46" spans="1:16" s="37" customFormat="1" ht="13.5" customHeight="1" x14ac:dyDescent="0.2">
      <c r="A46" s="4" t="s">
        <v>135</v>
      </c>
      <c r="B46" s="352">
        <v>13</v>
      </c>
      <c r="C46" s="352">
        <v>8.6999999999999993</v>
      </c>
      <c r="D46" s="352">
        <v>79.5</v>
      </c>
      <c r="E46" s="352">
        <v>37.700000000000003</v>
      </c>
      <c r="F46" s="352">
        <v>55.7</v>
      </c>
      <c r="G46" s="352">
        <v>14.2</v>
      </c>
      <c r="H46" s="352">
        <v>4.3</v>
      </c>
    </row>
    <row r="47" spans="1:16" s="37" customFormat="1" ht="13.5" customHeight="1" x14ac:dyDescent="0.2">
      <c r="A47" s="4" t="s">
        <v>15</v>
      </c>
      <c r="B47" s="352">
        <v>21.4</v>
      </c>
      <c r="C47" s="352">
        <v>5.3</v>
      </c>
      <c r="D47" s="352">
        <v>81.3</v>
      </c>
      <c r="E47" s="352">
        <v>38.4</v>
      </c>
      <c r="F47" s="352">
        <v>54.8</v>
      </c>
      <c r="G47" s="352">
        <v>8.1999999999999993</v>
      </c>
      <c r="H47" s="352">
        <v>3.2</v>
      </c>
    </row>
    <row r="48" spans="1:16" s="37" customFormat="1" ht="13.5" customHeight="1" x14ac:dyDescent="0.2">
      <c r="A48" s="15"/>
      <c r="B48" s="97"/>
      <c r="C48" s="97"/>
      <c r="D48" s="97"/>
      <c r="E48" s="97"/>
      <c r="F48" s="97"/>
      <c r="G48" s="97"/>
      <c r="H48" s="97"/>
    </row>
    <row r="49" spans="1:16" x14ac:dyDescent="0.2">
      <c r="A49" s="12" t="s">
        <v>149</v>
      </c>
      <c r="B49" s="353">
        <v>7.4</v>
      </c>
      <c r="C49" s="353">
        <v>8.8000000000000007</v>
      </c>
      <c r="D49" s="353">
        <v>51.5</v>
      </c>
      <c r="E49" s="353">
        <v>44.5</v>
      </c>
      <c r="F49" s="353">
        <v>53.6</v>
      </c>
      <c r="G49" s="353">
        <v>7.6</v>
      </c>
      <c r="H49" s="353">
        <v>10.7</v>
      </c>
      <c r="I49" s="26"/>
      <c r="J49" s="26"/>
      <c r="K49" s="26"/>
      <c r="L49" s="26"/>
      <c r="M49" s="26"/>
      <c r="N49" s="26"/>
      <c r="O49" s="26"/>
      <c r="P49" s="26"/>
    </row>
    <row r="50" spans="1:16" x14ac:dyDescent="0.2">
      <c r="A50" s="7"/>
      <c r="I50" s="26"/>
      <c r="J50" s="26"/>
      <c r="K50" s="26"/>
      <c r="L50" s="26"/>
      <c r="M50" s="26"/>
      <c r="N50" s="26"/>
      <c r="O50" s="26"/>
      <c r="P50" s="26"/>
    </row>
    <row r="51" spans="1:16" x14ac:dyDescent="0.2">
      <c r="A51" s="7"/>
      <c r="I51" s="26"/>
      <c r="J51" s="26"/>
      <c r="K51" s="26"/>
      <c r="L51" s="26"/>
      <c r="M51" s="26"/>
      <c r="N51" s="26"/>
      <c r="O51" s="26"/>
      <c r="P51" s="26"/>
    </row>
    <row r="52" spans="1:16" x14ac:dyDescent="0.2">
      <c r="A52" s="26" t="s">
        <v>950</v>
      </c>
      <c r="I52" s="26"/>
      <c r="J52" s="26"/>
      <c r="K52" s="26"/>
      <c r="L52" s="26"/>
      <c r="M52" s="26"/>
      <c r="N52" s="26"/>
      <c r="O52" s="26"/>
      <c r="P52" s="26"/>
    </row>
    <row r="53" spans="1:16" x14ac:dyDescent="0.2">
      <c r="A53" s="23"/>
      <c r="I53" s="26"/>
      <c r="J53" s="26"/>
      <c r="K53" s="26"/>
      <c r="L53" s="26"/>
      <c r="M53" s="26"/>
      <c r="N53" s="26"/>
      <c r="O53" s="26"/>
      <c r="P53" s="26"/>
    </row>
    <row r="54" spans="1:16" x14ac:dyDescent="0.2">
      <c r="A54" s="23"/>
      <c r="I54" s="26"/>
      <c r="J54" s="26"/>
      <c r="K54" s="26"/>
      <c r="L54" s="26"/>
      <c r="M54" s="26"/>
      <c r="N54" s="26"/>
      <c r="O54" s="26"/>
      <c r="P54" s="26"/>
    </row>
    <row r="55" spans="1:16" ht="13.5" x14ac:dyDescent="0.2">
      <c r="A55" s="9"/>
      <c r="I55" s="26"/>
      <c r="J55" s="26"/>
      <c r="K55" s="26"/>
      <c r="L55" s="26"/>
      <c r="M55" s="26"/>
      <c r="N55" s="26"/>
      <c r="O55" s="26"/>
      <c r="P55" s="26"/>
    </row>
    <row r="56" spans="1:16" x14ac:dyDescent="0.2">
      <c r="I56" s="26"/>
      <c r="J56" s="26"/>
      <c r="K56" s="26"/>
      <c r="L56" s="26"/>
      <c r="M56" s="26"/>
      <c r="N56" s="26"/>
      <c r="O56" s="26"/>
      <c r="P56" s="26"/>
    </row>
    <row r="57" spans="1:16" x14ac:dyDescent="0.2">
      <c r="I57" s="26"/>
      <c r="J57" s="26"/>
      <c r="K57" s="26"/>
      <c r="L57" s="26"/>
      <c r="M57" s="26"/>
      <c r="N57" s="26"/>
      <c r="O57" s="26"/>
      <c r="P57" s="26"/>
    </row>
    <row r="58" spans="1:16" x14ac:dyDescent="0.2">
      <c r="I58" s="26"/>
      <c r="J58" s="26"/>
      <c r="K58" s="26"/>
      <c r="L58" s="26"/>
      <c r="M58" s="26"/>
      <c r="N58" s="26"/>
      <c r="O58" s="26"/>
      <c r="P58" s="26"/>
    </row>
    <row r="59" spans="1:16" x14ac:dyDescent="0.2">
      <c r="I59" s="26"/>
      <c r="J59" s="26"/>
      <c r="K59" s="26"/>
      <c r="L59" s="26"/>
      <c r="M59" s="26"/>
      <c r="N59" s="26"/>
      <c r="O59" s="26"/>
      <c r="P59" s="26"/>
    </row>
    <row r="60" spans="1:16" x14ac:dyDescent="0.2">
      <c r="I60" s="26"/>
      <c r="J60" s="26"/>
      <c r="K60" s="26"/>
      <c r="L60" s="26"/>
      <c r="M60" s="26"/>
      <c r="N60" s="26"/>
      <c r="O60" s="26"/>
      <c r="P60" s="26"/>
    </row>
    <row r="61" spans="1:16" x14ac:dyDescent="0.2">
      <c r="I61" s="26"/>
      <c r="J61" s="26"/>
      <c r="K61" s="26"/>
      <c r="L61" s="26"/>
      <c r="M61" s="26"/>
      <c r="N61" s="26"/>
      <c r="O61" s="26"/>
      <c r="P61" s="26"/>
    </row>
    <row r="62" spans="1:16" x14ac:dyDescent="0.2">
      <c r="I62" s="26"/>
      <c r="J62" s="26"/>
      <c r="K62" s="26"/>
      <c r="L62" s="26"/>
      <c r="M62" s="26"/>
      <c r="N62" s="26"/>
      <c r="O62" s="26"/>
      <c r="P62" s="26"/>
    </row>
    <row r="63" spans="1:16" x14ac:dyDescent="0.2">
      <c r="I63" s="26"/>
      <c r="J63" s="26"/>
      <c r="K63" s="26"/>
      <c r="L63" s="26"/>
      <c r="M63" s="26"/>
      <c r="N63" s="26"/>
      <c r="O63" s="26"/>
      <c r="P63" s="26"/>
    </row>
    <row r="64" spans="1:16" x14ac:dyDescent="0.2">
      <c r="I64" s="26"/>
      <c r="J64" s="26"/>
      <c r="K64" s="26"/>
      <c r="L64" s="26"/>
      <c r="M64" s="26"/>
      <c r="N64" s="26"/>
      <c r="O64" s="26"/>
      <c r="P64" s="26"/>
    </row>
    <row r="65" spans="9:16" x14ac:dyDescent="0.2">
      <c r="I65" s="26"/>
      <c r="J65" s="26"/>
      <c r="K65" s="26"/>
      <c r="L65" s="26"/>
      <c r="M65" s="26"/>
      <c r="N65" s="26"/>
      <c r="O65" s="26"/>
      <c r="P65" s="26"/>
    </row>
    <row r="66" spans="9:16" x14ac:dyDescent="0.2">
      <c r="I66" s="26"/>
      <c r="J66" s="26"/>
      <c r="K66" s="26"/>
      <c r="L66" s="26"/>
      <c r="M66" s="26"/>
      <c r="N66" s="26"/>
      <c r="O66" s="26"/>
      <c r="P66" s="26"/>
    </row>
    <row r="67" spans="9:16" x14ac:dyDescent="0.2">
      <c r="I67" s="26"/>
      <c r="J67" s="26"/>
      <c r="K67" s="26"/>
      <c r="L67" s="26"/>
      <c r="M67" s="26"/>
      <c r="N67" s="26"/>
      <c r="O67" s="26"/>
      <c r="P67" s="26"/>
    </row>
    <row r="68" spans="9:16" x14ac:dyDescent="0.2">
      <c r="I68" s="26"/>
      <c r="J68" s="26"/>
      <c r="K68" s="26"/>
      <c r="L68" s="26"/>
      <c r="M68" s="26"/>
      <c r="N68" s="26"/>
      <c r="O68" s="26"/>
      <c r="P68" s="26"/>
    </row>
    <row r="69" spans="9:16" x14ac:dyDescent="0.2">
      <c r="I69" s="26"/>
      <c r="J69" s="26"/>
      <c r="K69" s="26"/>
      <c r="L69" s="26"/>
      <c r="M69" s="26"/>
      <c r="N69" s="26"/>
      <c r="O69" s="26"/>
      <c r="P69" s="26"/>
    </row>
    <row r="70" spans="9:16" x14ac:dyDescent="0.2">
      <c r="I70" s="26"/>
      <c r="J70" s="26"/>
      <c r="K70" s="26"/>
      <c r="L70" s="26"/>
      <c r="M70" s="26"/>
      <c r="N70" s="26"/>
      <c r="O70" s="26"/>
      <c r="P70" s="26"/>
    </row>
    <row r="71" spans="9:16" x14ac:dyDescent="0.2">
      <c r="I71" s="26"/>
      <c r="J71" s="26"/>
      <c r="K71" s="26"/>
      <c r="L71" s="26"/>
      <c r="M71" s="26"/>
      <c r="N71" s="26"/>
      <c r="O71" s="26"/>
      <c r="P71" s="26"/>
    </row>
    <row r="72" spans="9:16" x14ac:dyDescent="0.2">
      <c r="I72" s="26"/>
      <c r="J72" s="26"/>
      <c r="K72" s="26"/>
      <c r="L72" s="26"/>
      <c r="M72" s="26"/>
      <c r="N72" s="26"/>
      <c r="O72" s="26"/>
      <c r="P72" s="26"/>
    </row>
    <row r="73" spans="9:16" x14ac:dyDescent="0.2">
      <c r="I73" s="26"/>
      <c r="J73" s="26"/>
      <c r="K73" s="26"/>
      <c r="L73" s="26"/>
      <c r="M73" s="26"/>
      <c r="N73" s="26"/>
      <c r="O73" s="26"/>
      <c r="P73" s="26"/>
    </row>
    <row r="74" spans="9:16" x14ac:dyDescent="0.2">
      <c r="I74" s="26"/>
      <c r="J74" s="26"/>
      <c r="K74" s="26"/>
      <c r="L74" s="26"/>
      <c r="M74" s="26"/>
      <c r="N74" s="26"/>
      <c r="O74" s="26"/>
      <c r="P74" s="26"/>
    </row>
    <row r="75" spans="9:16" x14ac:dyDescent="0.2">
      <c r="I75" s="26"/>
      <c r="J75" s="26"/>
      <c r="K75" s="26"/>
      <c r="L75" s="26"/>
      <c r="M75" s="26"/>
      <c r="N75" s="26"/>
      <c r="O75" s="26"/>
      <c r="P75" s="26"/>
    </row>
    <row r="76" spans="9:16" x14ac:dyDescent="0.2">
      <c r="I76" s="26"/>
      <c r="J76" s="26"/>
      <c r="K76" s="26"/>
      <c r="L76" s="26"/>
      <c r="M76" s="26"/>
      <c r="N76" s="26"/>
      <c r="O76" s="26"/>
      <c r="P76" s="26"/>
    </row>
    <row r="77" spans="9:16" x14ac:dyDescent="0.2">
      <c r="I77" s="26"/>
      <c r="J77" s="26"/>
      <c r="K77" s="26"/>
      <c r="L77" s="26"/>
      <c r="M77" s="26"/>
      <c r="N77" s="26"/>
      <c r="O77" s="26"/>
      <c r="P77" s="26"/>
    </row>
    <row r="78" spans="9:16" x14ac:dyDescent="0.2">
      <c r="I78" s="26"/>
      <c r="J78" s="26"/>
      <c r="K78" s="26"/>
      <c r="L78" s="26"/>
      <c r="M78" s="26"/>
      <c r="N78" s="26"/>
      <c r="O78" s="26"/>
      <c r="P78" s="26"/>
    </row>
    <row r="79" spans="9:16" x14ac:dyDescent="0.2">
      <c r="I79" s="26"/>
      <c r="J79" s="26"/>
      <c r="K79" s="26"/>
      <c r="L79" s="26"/>
      <c r="M79" s="26"/>
      <c r="N79" s="26"/>
      <c r="O79" s="26"/>
      <c r="P79" s="26"/>
    </row>
    <row r="80" spans="9:16" x14ac:dyDescent="0.2">
      <c r="I80" s="26"/>
      <c r="J80" s="26"/>
      <c r="K80" s="26"/>
      <c r="L80" s="26"/>
      <c r="M80" s="26"/>
      <c r="N80" s="26"/>
      <c r="O80" s="26"/>
      <c r="P80" s="26"/>
    </row>
    <row r="81" spans="9:16" x14ac:dyDescent="0.2">
      <c r="I81" s="26"/>
      <c r="J81" s="26"/>
      <c r="K81" s="26"/>
      <c r="L81" s="26"/>
      <c r="M81" s="26"/>
      <c r="N81" s="26"/>
      <c r="O81" s="26"/>
      <c r="P81" s="26"/>
    </row>
    <row r="82" spans="9:16" x14ac:dyDescent="0.2">
      <c r="I82" s="26"/>
      <c r="J82" s="26"/>
      <c r="K82" s="26"/>
      <c r="L82" s="26"/>
      <c r="M82" s="26"/>
      <c r="N82" s="26"/>
      <c r="O82" s="26"/>
      <c r="P82" s="26"/>
    </row>
    <row r="83" spans="9:16" x14ac:dyDescent="0.2">
      <c r="I83" s="26"/>
      <c r="J83" s="26"/>
      <c r="K83" s="26"/>
      <c r="L83" s="26"/>
      <c r="M83" s="26"/>
      <c r="N83" s="26"/>
      <c r="O83" s="26"/>
      <c r="P83" s="26"/>
    </row>
    <row r="84" spans="9:16" x14ac:dyDescent="0.2">
      <c r="I84" s="26"/>
      <c r="J84" s="26"/>
      <c r="K84" s="26"/>
      <c r="L84" s="26"/>
      <c r="M84" s="26"/>
      <c r="N84" s="26"/>
      <c r="O84" s="26"/>
      <c r="P84" s="26"/>
    </row>
    <row r="85" spans="9:16" x14ac:dyDescent="0.2">
      <c r="I85" s="26"/>
      <c r="J85" s="26"/>
      <c r="K85" s="26"/>
      <c r="L85" s="26"/>
      <c r="M85" s="26"/>
      <c r="N85" s="26"/>
      <c r="O85" s="26"/>
      <c r="P85" s="26"/>
    </row>
    <row r="86" spans="9:16" x14ac:dyDescent="0.2">
      <c r="I86" s="26"/>
      <c r="J86" s="26"/>
      <c r="K86" s="26"/>
      <c r="L86" s="26"/>
      <c r="M86" s="26"/>
      <c r="N86" s="26"/>
      <c r="O86" s="26"/>
      <c r="P86" s="26"/>
    </row>
    <row r="87" spans="9:16" x14ac:dyDescent="0.2">
      <c r="I87" s="26"/>
      <c r="J87" s="26"/>
      <c r="K87" s="26"/>
      <c r="L87" s="26"/>
      <c r="M87" s="26"/>
      <c r="N87" s="26"/>
      <c r="O87" s="26"/>
      <c r="P87" s="26"/>
    </row>
    <row r="88" spans="9:16" x14ac:dyDescent="0.2">
      <c r="I88" s="26"/>
      <c r="J88" s="26"/>
      <c r="K88" s="26"/>
      <c r="L88" s="26"/>
      <c r="M88" s="26"/>
      <c r="N88" s="26"/>
      <c r="O88" s="26"/>
      <c r="P88" s="26"/>
    </row>
    <row r="89" spans="9:16" x14ac:dyDescent="0.2">
      <c r="I89" s="26"/>
      <c r="J89" s="26"/>
      <c r="K89" s="26"/>
      <c r="L89" s="26"/>
      <c r="M89" s="26"/>
      <c r="N89" s="26"/>
      <c r="O89" s="26"/>
      <c r="P89" s="26"/>
    </row>
    <row r="90" spans="9:16" x14ac:dyDescent="0.2">
      <c r="I90" s="26"/>
      <c r="J90" s="26"/>
      <c r="K90" s="26"/>
      <c r="L90" s="26"/>
      <c r="M90" s="26"/>
      <c r="N90" s="26"/>
      <c r="O90" s="26"/>
      <c r="P90" s="26"/>
    </row>
    <row r="91" spans="9:16" x14ac:dyDescent="0.2">
      <c r="I91" s="26"/>
      <c r="J91" s="26"/>
      <c r="K91" s="26"/>
      <c r="L91" s="26"/>
      <c r="M91" s="26"/>
      <c r="N91" s="26"/>
      <c r="O91" s="26"/>
      <c r="P91" s="26"/>
    </row>
    <row r="92" spans="9:16" x14ac:dyDescent="0.2">
      <c r="I92" s="26"/>
      <c r="J92" s="26"/>
      <c r="K92" s="26"/>
      <c r="L92" s="26"/>
      <c r="M92" s="26"/>
      <c r="N92" s="26"/>
      <c r="O92" s="26"/>
      <c r="P92" s="26"/>
    </row>
    <row r="93" spans="9:16" x14ac:dyDescent="0.2">
      <c r="I93" s="26"/>
      <c r="J93" s="26"/>
      <c r="K93" s="26"/>
      <c r="L93" s="26"/>
      <c r="M93" s="26"/>
      <c r="N93" s="26"/>
      <c r="O93" s="26"/>
      <c r="P93" s="26"/>
    </row>
    <row r="94" spans="9:16" x14ac:dyDescent="0.2">
      <c r="I94" s="26"/>
      <c r="J94" s="26"/>
      <c r="K94" s="26"/>
      <c r="L94" s="26"/>
      <c r="M94" s="26"/>
      <c r="N94" s="26"/>
      <c r="O94" s="26"/>
      <c r="P94" s="26"/>
    </row>
    <row r="95" spans="9:16" x14ac:dyDescent="0.2">
      <c r="I95" s="26"/>
      <c r="J95" s="26"/>
      <c r="K95" s="26"/>
      <c r="L95" s="26"/>
      <c r="M95" s="26"/>
      <c r="N95" s="26"/>
      <c r="O95" s="26"/>
      <c r="P95" s="26"/>
    </row>
    <row r="96" spans="9:16" x14ac:dyDescent="0.2">
      <c r="I96" s="26"/>
      <c r="J96" s="26"/>
      <c r="K96" s="26"/>
      <c r="L96" s="26"/>
      <c r="M96" s="26"/>
      <c r="N96" s="26"/>
      <c r="O96" s="26"/>
      <c r="P96" s="26"/>
    </row>
    <row r="97" spans="9:16" x14ac:dyDescent="0.2">
      <c r="I97" s="26"/>
      <c r="J97" s="26"/>
      <c r="K97" s="26"/>
      <c r="L97" s="26"/>
      <c r="M97" s="26"/>
      <c r="N97" s="26"/>
      <c r="O97" s="26"/>
      <c r="P97" s="26"/>
    </row>
    <row r="98" spans="9:16" x14ac:dyDescent="0.2">
      <c r="I98" s="26"/>
      <c r="J98" s="26"/>
      <c r="K98" s="26"/>
      <c r="L98" s="26"/>
      <c r="M98" s="26"/>
      <c r="N98" s="26"/>
      <c r="O98" s="26"/>
      <c r="P98" s="26"/>
    </row>
    <row r="99" spans="9:16" x14ac:dyDescent="0.2">
      <c r="I99" s="26"/>
      <c r="J99" s="26"/>
      <c r="K99" s="26"/>
      <c r="L99" s="26"/>
      <c r="M99" s="26"/>
      <c r="N99" s="26"/>
      <c r="O99" s="26"/>
      <c r="P99" s="26"/>
    </row>
    <row r="100" spans="9:16" x14ac:dyDescent="0.2">
      <c r="I100" s="26"/>
      <c r="J100" s="26"/>
      <c r="K100" s="26"/>
      <c r="L100" s="26"/>
      <c r="M100" s="26"/>
      <c r="N100" s="26"/>
      <c r="O100" s="26"/>
      <c r="P100" s="26"/>
    </row>
    <row r="101" spans="9:16" x14ac:dyDescent="0.2">
      <c r="I101" s="26"/>
      <c r="J101" s="26"/>
      <c r="K101" s="26"/>
      <c r="L101" s="26"/>
      <c r="M101" s="26"/>
      <c r="N101" s="26"/>
      <c r="O101" s="26"/>
      <c r="P101" s="26"/>
    </row>
    <row r="102" spans="9:16" x14ac:dyDescent="0.2">
      <c r="I102" s="26"/>
      <c r="J102" s="26"/>
      <c r="K102" s="26"/>
      <c r="L102" s="26"/>
      <c r="M102" s="26"/>
      <c r="N102" s="26"/>
      <c r="O102" s="26"/>
      <c r="P102" s="26"/>
    </row>
    <row r="103" spans="9:16" x14ac:dyDescent="0.2">
      <c r="I103" s="26"/>
      <c r="J103" s="26"/>
      <c r="K103" s="26"/>
      <c r="L103" s="26"/>
      <c r="M103" s="26"/>
      <c r="N103" s="26"/>
      <c r="O103" s="26"/>
      <c r="P103" s="26"/>
    </row>
    <row r="104" spans="9:16" x14ac:dyDescent="0.2">
      <c r="I104" s="26"/>
      <c r="J104" s="26"/>
      <c r="K104" s="26"/>
      <c r="L104" s="26"/>
      <c r="M104" s="26"/>
      <c r="N104" s="26"/>
      <c r="O104" s="26"/>
      <c r="P104" s="26"/>
    </row>
    <row r="105" spans="9:16" x14ac:dyDescent="0.2">
      <c r="I105" s="26"/>
      <c r="J105" s="26"/>
      <c r="K105" s="26"/>
      <c r="L105" s="26"/>
      <c r="M105" s="26"/>
      <c r="N105" s="26"/>
      <c r="O105" s="26"/>
      <c r="P105" s="26"/>
    </row>
    <row r="106" spans="9:16" x14ac:dyDescent="0.2">
      <c r="I106" s="26"/>
      <c r="J106" s="26"/>
      <c r="K106" s="26"/>
      <c r="L106" s="26"/>
      <c r="M106" s="26"/>
      <c r="N106" s="26"/>
      <c r="O106" s="26"/>
      <c r="P106" s="26"/>
    </row>
    <row r="107" spans="9:16" x14ac:dyDescent="0.2">
      <c r="I107" s="26"/>
      <c r="J107" s="26"/>
      <c r="K107" s="26"/>
      <c r="L107" s="26"/>
      <c r="M107" s="26"/>
      <c r="N107" s="26"/>
      <c r="O107" s="26"/>
      <c r="P107" s="26"/>
    </row>
    <row r="108" spans="9:16" x14ac:dyDescent="0.2">
      <c r="I108" s="26"/>
      <c r="J108" s="26"/>
      <c r="K108" s="26"/>
      <c r="L108" s="26"/>
      <c r="M108" s="26"/>
      <c r="N108" s="26"/>
      <c r="O108" s="26"/>
      <c r="P108" s="26"/>
    </row>
    <row r="109" spans="9:16" x14ac:dyDescent="0.2">
      <c r="I109" s="26"/>
      <c r="J109" s="26"/>
      <c r="K109" s="26"/>
      <c r="L109" s="26"/>
      <c r="M109" s="26"/>
      <c r="N109" s="26"/>
      <c r="O109" s="26"/>
      <c r="P109" s="26"/>
    </row>
    <row r="110" spans="9:16" x14ac:dyDescent="0.2">
      <c r="I110" s="26"/>
      <c r="J110" s="26"/>
      <c r="K110" s="26"/>
      <c r="L110" s="26"/>
      <c r="M110" s="26"/>
      <c r="N110" s="26"/>
      <c r="O110" s="26"/>
      <c r="P110" s="26"/>
    </row>
    <row r="111" spans="9:16" x14ac:dyDescent="0.2">
      <c r="I111" s="26"/>
      <c r="J111" s="26"/>
      <c r="K111" s="26"/>
      <c r="L111" s="26"/>
      <c r="M111" s="26"/>
      <c r="N111" s="26"/>
      <c r="O111" s="26"/>
      <c r="P111" s="26"/>
    </row>
    <row r="112" spans="9:16" x14ac:dyDescent="0.2">
      <c r="I112" s="26"/>
      <c r="J112" s="26"/>
      <c r="K112" s="26"/>
      <c r="L112" s="26"/>
      <c r="M112" s="26"/>
      <c r="N112" s="26"/>
      <c r="O112" s="26"/>
      <c r="P112" s="26"/>
    </row>
    <row r="113" spans="9:16" x14ac:dyDescent="0.2">
      <c r="I113" s="26"/>
      <c r="J113" s="26"/>
      <c r="K113" s="26"/>
      <c r="L113" s="26"/>
      <c r="M113" s="26"/>
      <c r="N113" s="26"/>
      <c r="O113" s="26"/>
      <c r="P113" s="26"/>
    </row>
    <row r="114" spans="9:16" x14ac:dyDescent="0.2">
      <c r="I114" s="26"/>
      <c r="J114" s="26"/>
      <c r="K114" s="26"/>
      <c r="L114" s="26"/>
      <c r="M114" s="26"/>
      <c r="N114" s="26"/>
      <c r="O114" s="26"/>
      <c r="P114" s="26"/>
    </row>
    <row r="115" spans="9:16" x14ac:dyDescent="0.2">
      <c r="I115" s="26"/>
      <c r="J115" s="26"/>
      <c r="K115" s="26"/>
      <c r="L115" s="26"/>
      <c r="M115" s="26"/>
      <c r="N115" s="26"/>
      <c r="O115" s="26"/>
      <c r="P115" s="26"/>
    </row>
    <row r="116" spans="9:16" x14ac:dyDescent="0.2">
      <c r="I116" s="26"/>
      <c r="J116" s="26"/>
      <c r="K116" s="26"/>
      <c r="L116" s="26"/>
      <c r="M116" s="26"/>
      <c r="N116" s="26"/>
      <c r="O116" s="26"/>
      <c r="P116" s="26"/>
    </row>
    <row r="117" spans="9:16" x14ac:dyDescent="0.2">
      <c r="I117" s="26"/>
      <c r="J117" s="26"/>
      <c r="K117" s="26"/>
      <c r="L117" s="26"/>
      <c r="M117" s="26"/>
      <c r="N117" s="26"/>
      <c r="O117" s="26"/>
      <c r="P117" s="26"/>
    </row>
    <row r="118" spans="9:16" x14ac:dyDescent="0.2">
      <c r="I118" s="26"/>
      <c r="J118" s="26"/>
      <c r="K118" s="26"/>
      <c r="L118" s="26"/>
      <c r="M118" s="26"/>
      <c r="N118" s="26"/>
      <c r="O118" s="26"/>
      <c r="P118" s="26"/>
    </row>
    <row r="119" spans="9:16" x14ac:dyDescent="0.2">
      <c r="I119" s="26"/>
      <c r="J119" s="26"/>
      <c r="K119" s="26"/>
      <c r="L119" s="26"/>
      <c r="M119" s="26"/>
      <c r="N119" s="26"/>
      <c r="O119" s="26"/>
      <c r="P119" s="26"/>
    </row>
    <row r="120" spans="9:16" x14ac:dyDescent="0.2">
      <c r="I120" s="26"/>
      <c r="J120" s="26"/>
      <c r="K120" s="26"/>
      <c r="L120" s="26"/>
      <c r="M120" s="26"/>
      <c r="N120" s="26"/>
      <c r="O120" s="26"/>
      <c r="P120" s="26"/>
    </row>
    <row r="121" spans="9:16" x14ac:dyDescent="0.2">
      <c r="I121" s="26"/>
      <c r="J121" s="26"/>
      <c r="K121" s="26"/>
      <c r="L121" s="26"/>
      <c r="M121" s="26"/>
      <c r="N121" s="26"/>
      <c r="O121" s="26"/>
      <c r="P121" s="26"/>
    </row>
    <row r="122" spans="9:16" x14ac:dyDescent="0.2">
      <c r="I122" s="26"/>
      <c r="J122" s="26"/>
      <c r="K122" s="26"/>
      <c r="L122" s="26"/>
      <c r="M122" s="26"/>
      <c r="N122" s="26"/>
      <c r="O122" s="26"/>
      <c r="P122" s="26"/>
    </row>
    <row r="123" spans="9:16" x14ac:dyDescent="0.2">
      <c r="I123" s="26"/>
      <c r="J123" s="26"/>
      <c r="K123" s="26"/>
      <c r="L123" s="26"/>
      <c r="M123" s="26"/>
      <c r="N123" s="26"/>
      <c r="O123" s="26"/>
      <c r="P123" s="26"/>
    </row>
    <row r="124" spans="9:16" x14ac:dyDescent="0.2">
      <c r="I124" s="26"/>
      <c r="J124" s="26"/>
      <c r="K124" s="26"/>
      <c r="L124" s="26"/>
      <c r="M124" s="26"/>
      <c r="N124" s="26"/>
      <c r="O124" s="26"/>
      <c r="P124" s="26"/>
    </row>
    <row r="125" spans="9:16" x14ac:dyDescent="0.2">
      <c r="I125" s="26"/>
      <c r="J125" s="26"/>
      <c r="K125" s="26"/>
      <c r="L125" s="26"/>
      <c r="M125" s="26"/>
      <c r="N125" s="26"/>
      <c r="O125" s="26"/>
      <c r="P125" s="26"/>
    </row>
    <row r="126" spans="9:16" x14ac:dyDescent="0.2">
      <c r="I126" s="26"/>
      <c r="J126" s="26"/>
      <c r="K126" s="26"/>
      <c r="L126" s="26"/>
      <c r="M126" s="26"/>
      <c r="N126" s="26"/>
      <c r="O126" s="26"/>
      <c r="P126" s="26"/>
    </row>
    <row r="127" spans="9:16" x14ac:dyDescent="0.2">
      <c r="I127" s="26"/>
      <c r="J127" s="26"/>
      <c r="K127" s="26"/>
      <c r="L127" s="26"/>
      <c r="M127" s="26"/>
      <c r="N127" s="26"/>
      <c r="O127" s="26"/>
      <c r="P127" s="26"/>
    </row>
    <row r="128" spans="9:16" x14ac:dyDescent="0.2">
      <c r="I128" s="26"/>
      <c r="J128" s="26"/>
      <c r="K128" s="26"/>
      <c r="L128" s="26"/>
      <c r="M128" s="26"/>
      <c r="N128" s="26"/>
      <c r="O128" s="26"/>
      <c r="P128" s="26"/>
    </row>
    <row r="129" spans="9:16" x14ac:dyDescent="0.2">
      <c r="I129" s="26"/>
      <c r="J129" s="26"/>
      <c r="K129" s="26"/>
      <c r="L129" s="26"/>
      <c r="M129" s="26"/>
      <c r="N129" s="26"/>
      <c r="O129" s="26"/>
      <c r="P129" s="26"/>
    </row>
    <row r="130" spans="9:16" x14ac:dyDescent="0.2">
      <c r="I130" s="26"/>
      <c r="J130" s="26"/>
      <c r="K130" s="26"/>
      <c r="L130" s="26"/>
      <c r="M130" s="26"/>
      <c r="N130" s="26"/>
      <c r="O130" s="26"/>
      <c r="P130" s="26"/>
    </row>
    <row r="131" spans="9:16" x14ac:dyDescent="0.2">
      <c r="I131" s="26"/>
      <c r="J131" s="26"/>
      <c r="K131" s="26"/>
      <c r="L131" s="26"/>
      <c r="M131" s="26"/>
      <c r="N131" s="26"/>
      <c r="O131" s="26"/>
      <c r="P131" s="26"/>
    </row>
    <row r="132" spans="9:16" x14ac:dyDescent="0.2">
      <c r="I132" s="26"/>
      <c r="J132" s="26"/>
      <c r="K132" s="26"/>
      <c r="L132" s="26"/>
      <c r="M132" s="26"/>
      <c r="N132" s="26"/>
      <c r="O132" s="26"/>
      <c r="P132" s="26"/>
    </row>
    <row r="133" spans="9:16" x14ac:dyDescent="0.2">
      <c r="I133" s="26"/>
      <c r="J133" s="26"/>
      <c r="K133" s="26"/>
      <c r="L133" s="26"/>
      <c r="M133" s="26"/>
      <c r="N133" s="26"/>
      <c r="O133" s="26"/>
      <c r="P133" s="26"/>
    </row>
    <row r="134" spans="9:16" x14ac:dyDescent="0.2">
      <c r="I134" s="26"/>
      <c r="J134" s="26"/>
      <c r="K134" s="26"/>
      <c r="L134" s="26"/>
      <c r="M134" s="26"/>
      <c r="N134" s="26"/>
      <c r="O134" s="26"/>
      <c r="P134" s="26"/>
    </row>
    <row r="135" spans="9:16" x14ac:dyDescent="0.2">
      <c r="I135" s="26"/>
      <c r="J135" s="26"/>
      <c r="K135" s="26"/>
      <c r="L135" s="26"/>
      <c r="M135" s="26"/>
      <c r="N135" s="26"/>
      <c r="O135" s="26"/>
      <c r="P135" s="26"/>
    </row>
    <row r="136" spans="9:16" x14ac:dyDescent="0.2">
      <c r="I136" s="26"/>
      <c r="J136" s="26"/>
      <c r="K136" s="26"/>
      <c r="L136" s="26"/>
      <c r="M136" s="26"/>
      <c r="N136" s="26"/>
      <c r="O136" s="26"/>
      <c r="P136" s="26"/>
    </row>
  </sheetData>
  <customSheetViews>
    <customSheetView guid="{ACB60636-3882-4C46-B7B5-F8CBC78B1B34}" showPageBreaks="1" showGridLines="0" printArea="1">
      <pane ySplit="5" topLeftCell="A27" activePane="bottomLeft" state="frozen"/>
      <selection pane="bottomLeft" activeCell="B32" sqref="B32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8">
    <mergeCell ref="E4:E6"/>
    <mergeCell ref="F4:F6"/>
    <mergeCell ref="G4:G6"/>
    <mergeCell ref="H4:H6"/>
    <mergeCell ref="A4:A7"/>
    <mergeCell ref="B4:B6"/>
    <mergeCell ref="C4:C6"/>
    <mergeCell ref="D4:D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>
    <tabColor theme="9" tint="-0.249977111117893"/>
    <pageSetUpPr fitToPage="1"/>
  </sheetPr>
  <dimension ref="A1:H1"/>
  <sheetViews>
    <sheetView zoomScaleNormal="100" workbookViewId="0">
      <pane ySplit="3" topLeftCell="A4" activePane="bottomLeft" state="frozen"/>
      <selection activeCell="A2" sqref="A2:H2"/>
      <selection pane="bottomLeft" activeCell="A2" sqref="A2"/>
    </sheetView>
  </sheetViews>
  <sheetFormatPr baseColWidth="10" defaultColWidth="11.42578125" defaultRowHeight="15" x14ac:dyDescent="0.25"/>
  <cols>
    <col min="1" max="16384" width="11.42578125" style="509"/>
  </cols>
  <sheetData>
    <row r="1" spans="1:8" x14ac:dyDescent="0.25">
      <c r="A1" s="586" t="s">
        <v>894</v>
      </c>
      <c r="B1" s="586"/>
      <c r="C1" s="586"/>
      <c r="D1" s="586"/>
      <c r="E1" s="586"/>
      <c r="F1" s="586"/>
      <c r="G1" s="586"/>
      <c r="H1" s="586"/>
    </row>
  </sheetData>
  <mergeCells count="1">
    <mergeCell ref="A1:H1"/>
  </mergeCells>
  <pageMargins left="0.59055118110236227" right="0.59055118110236227" top="0.59055118110236227" bottom="0.59055118110236227" header="0.59055118110236227" footer="0.51181102362204722"/>
  <pageSetup paperSize="9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 enableFormatConditionsCalculation="0">
    <tabColor theme="9" tint="0.39997558519241921"/>
  </sheetPr>
  <dimension ref="A1:L52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4" width="22.7109375" style="33" customWidth="1"/>
    <col min="13" max="16384" width="11.42578125" style="26"/>
  </cols>
  <sheetData>
    <row r="1" spans="1:7" s="44" customFormat="1" ht="15" customHeight="1" x14ac:dyDescent="0.25">
      <c r="A1" s="10" t="s">
        <v>912</v>
      </c>
      <c r="B1" s="42"/>
      <c r="C1" s="42"/>
      <c r="D1" s="42"/>
      <c r="E1" s="509"/>
      <c r="F1" s="509"/>
      <c r="G1" s="509"/>
    </row>
    <row r="2" spans="1:7" s="36" customFormat="1" ht="15" customHeight="1" x14ac:dyDescent="0.25">
      <c r="A2" s="265" t="s">
        <v>418</v>
      </c>
      <c r="B2" s="11"/>
      <c r="C2" s="11"/>
      <c r="D2" s="11"/>
      <c r="E2" s="509"/>
      <c r="F2" s="509"/>
      <c r="G2" s="509"/>
    </row>
    <row r="3" spans="1:7" ht="15" customHeight="1" x14ac:dyDescent="0.25">
      <c r="B3" s="241"/>
      <c r="C3" s="241"/>
      <c r="D3" s="241"/>
      <c r="E3" s="509"/>
      <c r="F3" s="509"/>
      <c r="G3" s="509"/>
    </row>
    <row r="4" spans="1:7" x14ac:dyDescent="0.2">
      <c r="A4" s="595" t="s">
        <v>148</v>
      </c>
      <c r="B4" s="612" t="s">
        <v>178</v>
      </c>
      <c r="C4" s="612" t="s">
        <v>179</v>
      </c>
      <c r="D4" s="610" t="s">
        <v>196</v>
      </c>
    </row>
    <row r="5" spans="1:7" x14ac:dyDescent="0.2">
      <c r="A5" s="596"/>
      <c r="B5" s="612"/>
      <c r="C5" s="612"/>
      <c r="D5" s="617"/>
    </row>
    <row r="6" spans="1:7" x14ac:dyDescent="0.2">
      <c r="A6" s="596"/>
      <c r="B6" s="612"/>
      <c r="C6" s="612"/>
      <c r="D6" s="611"/>
    </row>
    <row r="7" spans="1:7" ht="15.75" customHeight="1" x14ac:dyDescent="0.2">
      <c r="A7" s="597"/>
      <c r="B7" s="16" t="s">
        <v>137</v>
      </c>
      <c r="C7" s="17"/>
      <c r="D7" s="17"/>
    </row>
    <row r="8" spans="1:7" x14ac:dyDescent="0.2">
      <c r="A8" s="13"/>
    </row>
    <row r="9" spans="1:7" x14ac:dyDescent="0.2">
      <c r="B9" s="67" t="s">
        <v>138</v>
      </c>
      <c r="C9" s="1"/>
      <c r="D9" s="1"/>
    </row>
    <row r="10" spans="1:7" x14ac:dyDescent="0.2">
      <c r="A10" s="13"/>
    </row>
    <row r="11" spans="1:7" x14ac:dyDescent="0.2">
      <c r="A11" s="2" t="s">
        <v>142</v>
      </c>
      <c r="B11" s="352">
        <v>18.100000000000001</v>
      </c>
      <c r="C11" s="352">
        <v>19</v>
      </c>
      <c r="D11" s="352">
        <v>62.9</v>
      </c>
    </row>
    <row r="12" spans="1:7" x14ac:dyDescent="0.2">
      <c r="A12" s="2" t="s">
        <v>143</v>
      </c>
      <c r="B12" s="352">
        <v>19.100000000000001</v>
      </c>
      <c r="C12" s="352">
        <v>19.8</v>
      </c>
      <c r="D12" s="352">
        <v>61.1</v>
      </c>
    </row>
    <row r="13" spans="1:7" x14ac:dyDescent="0.2">
      <c r="A13" s="2" t="s">
        <v>146</v>
      </c>
      <c r="B13" s="352">
        <v>18.100000000000001</v>
      </c>
      <c r="C13" s="352">
        <v>25.3</v>
      </c>
      <c r="D13" s="352">
        <v>56.6</v>
      </c>
    </row>
    <row r="14" spans="1:7" x14ac:dyDescent="0.2">
      <c r="A14" s="2" t="s">
        <v>113</v>
      </c>
      <c r="B14" s="352">
        <v>17.2</v>
      </c>
      <c r="C14" s="352">
        <v>17.2</v>
      </c>
      <c r="D14" s="352">
        <v>65.599999999999994</v>
      </c>
    </row>
    <row r="15" spans="1:7" x14ac:dyDescent="0.2">
      <c r="A15" s="62" t="s">
        <v>24</v>
      </c>
    </row>
    <row r="16" spans="1:7" x14ac:dyDescent="0.2">
      <c r="A16" s="62" t="s">
        <v>136</v>
      </c>
    </row>
    <row r="17" spans="1:4" x14ac:dyDescent="0.2">
      <c r="A17" s="2" t="s">
        <v>27</v>
      </c>
      <c r="B17" s="352">
        <v>32.799999999999997</v>
      </c>
      <c r="C17" s="352">
        <v>25.7</v>
      </c>
      <c r="D17" s="352">
        <v>41.5</v>
      </c>
    </row>
    <row r="18" spans="1:4" x14ac:dyDescent="0.2">
      <c r="A18" s="3" t="s">
        <v>25</v>
      </c>
      <c r="B18" s="352">
        <v>27.9</v>
      </c>
      <c r="C18" s="352">
        <v>21.1</v>
      </c>
      <c r="D18" s="352">
        <v>51</v>
      </c>
    </row>
    <row r="19" spans="1:4" x14ac:dyDescent="0.2">
      <c r="A19" s="62" t="s">
        <v>28</v>
      </c>
    </row>
    <row r="20" spans="1:4" x14ac:dyDescent="0.2">
      <c r="A20" s="83" t="s">
        <v>29</v>
      </c>
    </row>
    <row r="21" spans="1:4" x14ac:dyDescent="0.2">
      <c r="A21" s="2" t="s">
        <v>30</v>
      </c>
      <c r="B21" s="352">
        <v>33.700000000000003</v>
      </c>
      <c r="C21" s="352">
        <v>25.2</v>
      </c>
      <c r="D21" s="352">
        <v>41.1</v>
      </c>
    </row>
    <row r="22" spans="1:4" x14ac:dyDescent="0.2">
      <c r="A22" s="2" t="s">
        <v>147</v>
      </c>
      <c r="B22" s="352">
        <v>43.8</v>
      </c>
      <c r="C22" s="352">
        <v>22.2</v>
      </c>
      <c r="D22" s="352">
        <v>34.1</v>
      </c>
    </row>
    <row r="23" spans="1:4" x14ac:dyDescent="0.2">
      <c r="A23" s="2" t="s">
        <v>26</v>
      </c>
      <c r="B23" s="352">
        <v>20.3</v>
      </c>
      <c r="C23" s="352">
        <v>15.1</v>
      </c>
      <c r="D23" s="352">
        <v>64.599999999999994</v>
      </c>
    </row>
    <row r="24" spans="1:4" x14ac:dyDescent="0.2">
      <c r="A24" s="62" t="s">
        <v>510</v>
      </c>
    </row>
    <row r="25" spans="1:4" x14ac:dyDescent="0.2">
      <c r="A25" s="2" t="s">
        <v>511</v>
      </c>
      <c r="B25" s="352">
        <v>19.399999999999999</v>
      </c>
      <c r="C25" s="352">
        <v>22.2</v>
      </c>
      <c r="D25" s="352">
        <v>58.3</v>
      </c>
    </row>
    <row r="26" spans="1:4" x14ac:dyDescent="0.2">
      <c r="A26" s="2" t="s">
        <v>139</v>
      </c>
      <c r="B26" s="352">
        <v>10.5</v>
      </c>
      <c r="C26" s="352">
        <v>13.6</v>
      </c>
      <c r="D26" s="352">
        <v>75.900000000000006</v>
      </c>
    </row>
    <row r="27" spans="1:4" x14ac:dyDescent="0.2">
      <c r="A27" s="2" t="s">
        <v>144</v>
      </c>
      <c r="B27" s="352">
        <v>23.2</v>
      </c>
      <c r="C27" s="352">
        <v>19.3</v>
      </c>
      <c r="D27" s="352">
        <v>57.6</v>
      </c>
    </row>
    <row r="28" spans="1:4" x14ac:dyDescent="0.2">
      <c r="A28" s="2" t="s">
        <v>114</v>
      </c>
      <c r="B28" s="352">
        <v>18.399999999999999</v>
      </c>
      <c r="C28" s="352">
        <v>23</v>
      </c>
      <c r="D28" s="352">
        <v>58.6</v>
      </c>
    </row>
    <row r="29" spans="1:4" x14ac:dyDescent="0.2">
      <c r="A29" s="2" t="s">
        <v>115</v>
      </c>
      <c r="B29" s="352">
        <v>20.399999999999999</v>
      </c>
      <c r="C29" s="352">
        <v>27.3</v>
      </c>
      <c r="D29" s="352">
        <v>52.3</v>
      </c>
    </row>
    <row r="30" spans="1:4" x14ac:dyDescent="0.2">
      <c r="A30" s="2" t="s">
        <v>116</v>
      </c>
      <c r="B30" s="352">
        <v>19.5</v>
      </c>
      <c r="C30" s="352">
        <v>17.399999999999999</v>
      </c>
      <c r="D30" s="352">
        <v>63.1</v>
      </c>
    </row>
    <row r="31" spans="1:4" x14ac:dyDescent="0.2">
      <c r="A31" s="2" t="s">
        <v>140</v>
      </c>
      <c r="B31" s="352">
        <v>15.2</v>
      </c>
      <c r="C31" s="352">
        <v>20.6</v>
      </c>
      <c r="D31" s="352">
        <v>64.099999999999994</v>
      </c>
    </row>
    <row r="32" spans="1:4" x14ac:dyDescent="0.2">
      <c r="A32" s="2" t="s">
        <v>145</v>
      </c>
      <c r="B32" s="352">
        <v>25.7</v>
      </c>
      <c r="C32" s="352">
        <v>27.5</v>
      </c>
      <c r="D32" s="352">
        <v>46.8</v>
      </c>
    </row>
    <row r="33" spans="1:4" x14ac:dyDescent="0.2">
      <c r="A33" s="2" t="s">
        <v>117</v>
      </c>
      <c r="B33" s="352">
        <v>34.299999999999997</v>
      </c>
      <c r="C33" s="352">
        <v>37.200000000000003</v>
      </c>
      <c r="D33" s="352">
        <v>28.4</v>
      </c>
    </row>
    <row r="34" spans="1:4" x14ac:dyDescent="0.2">
      <c r="A34" s="2" t="s">
        <v>118</v>
      </c>
      <c r="B34" s="352">
        <v>21</v>
      </c>
      <c r="C34" s="352">
        <v>21.3</v>
      </c>
      <c r="D34" s="352">
        <v>57.7</v>
      </c>
    </row>
    <row r="35" spans="1:4" x14ac:dyDescent="0.2">
      <c r="A35" s="62" t="s">
        <v>119</v>
      </c>
    </row>
    <row r="36" spans="1:4" x14ac:dyDescent="0.2">
      <c r="A36" s="2" t="s">
        <v>120</v>
      </c>
      <c r="B36" s="352">
        <v>16.2</v>
      </c>
      <c r="C36" s="352">
        <v>16.399999999999999</v>
      </c>
      <c r="D36" s="352">
        <v>67.400000000000006</v>
      </c>
    </row>
    <row r="37" spans="1:4" x14ac:dyDescent="0.2">
      <c r="A37" s="4"/>
      <c r="B37" s="97"/>
      <c r="C37" s="97"/>
      <c r="D37" s="97"/>
    </row>
    <row r="38" spans="1:4" s="30" customFormat="1" x14ac:dyDescent="0.2">
      <c r="A38" s="12" t="s">
        <v>149</v>
      </c>
      <c r="B38" s="353">
        <v>19.899999999999999</v>
      </c>
      <c r="C38" s="353">
        <v>20.100000000000001</v>
      </c>
      <c r="D38" s="353">
        <v>59.9</v>
      </c>
    </row>
    <row r="39" spans="1:4" x14ac:dyDescent="0.2">
      <c r="A39" s="6"/>
    </row>
    <row r="40" spans="1:4" x14ac:dyDescent="0.2">
      <c r="B40" s="362" t="s">
        <v>141</v>
      </c>
      <c r="C40" s="97"/>
      <c r="D40" s="97"/>
    </row>
    <row r="41" spans="1:4" x14ac:dyDescent="0.2">
      <c r="A41" s="6" t="s">
        <v>16</v>
      </c>
      <c r="B41" s="97"/>
      <c r="C41" s="97"/>
      <c r="D41" s="97"/>
    </row>
    <row r="42" spans="1:4" s="30" customFormat="1" x14ac:dyDescent="0.2">
      <c r="A42" s="4" t="s">
        <v>131</v>
      </c>
      <c r="B42" s="352">
        <v>18.399999999999999</v>
      </c>
      <c r="C42" s="352">
        <v>19.3</v>
      </c>
      <c r="D42" s="352">
        <v>62.3</v>
      </c>
    </row>
    <row r="43" spans="1:4" s="37" customFormat="1" ht="13.5" customHeight="1" x14ac:dyDescent="0.2">
      <c r="A43" s="4" t="s">
        <v>132</v>
      </c>
      <c r="B43" s="352">
        <v>13.9</v>
      </c>
      <c r="C43" s="352">
        <v>17.8</v>
      </c>
      <c r="D43" s="352">
        <v>68.3</v>
      </c>
    </row>
    <row r="44" spans="1:4" s="37" customFormat="1" ht="13.5" customHeight="1" x14ac:dyDescent="0.2">
      <c r="A44" s="4" t="s">
        <v>133</v>
      </c>
      <c r="B44" s="352">
        <v>22.7</v>
      </c>
      <c r="C44" s="352">
        <v>22.4</v>
      </c>
      <c r="D44" s="352">
        <v>54.9</v>
      </c>
    </row>
    <row r="45" spans="1:4" s="37" customFormat="1" ht="13.5" customHeight="1" x14ac:dyDescent="0.2">
      <c r="A45" s="4" t="s">
        <v>134</v>
      </c>
      <c r="B45" s="352">
        <v>54.1</v>
      </c>
      <c r="C45" s="352">
        <v>26.9</v>
      </c>
      <c r="D45" s="352">
        <v>19.100000000000001</v>
      </c>
    </row>
    <row r="46" spans="1:4" x14ac:dyDescent="0.2">
      <c r="A46" s="4" t="s">
        <v>135</v>
      </c>
      <c r="B46" s="352">
        <v>41.5</v>
      </c>
      <c r="C46" s="352">
        <v>37.9</v>
      </c>
      <c r="D46" s="352">
        <v>20.6</v>
      </c>
    </row>
    <row r="47" spans="1:4" x14ac:dyDescent="0.2">
      <c r="A47" s="4" t="s">
        <v>15</v>
      </c>
      <c r="B47" s="352">
        <v>53.3</v>
      </c>
      <c r="C47" s="352">
        <v>30.2</v>
      </c>
      <c r="D47" s="352">
        <v>16.5</v>
      </c>
    </row>
    <row r="48" spans="1:4" x14ac:dyDescent="0.2">
      <c r="A48" s="15"/>
      <c r="B48" s="381"/>
      <c r="C48" s="381"/>
      <c r="D48" s="381"/>
    </row>
    <row r="49" spans="1:4" x14ac:dyDescent="0.2">
      <c r="A49" s="12" t="s">
        <v>149</v>
      </c>
      <c r="B49" s="353">
        <v>19.899999999999999</v>
      </c>
      <c r="C49" s="353">
        <v>20.100000000000001</v>
      </c>
      <c r="D49" s="353">
        <v>59.9</v>
      </c>
    </row>
    <row r="50" spans="1:4" x14ac:dyDescent="0.2">
      <c r="A50" s="23"/>
    </row>
    <row r="51" spans="1:4" x14ac:dyDescent="0.2">
      <c r="A51" s="23"/>
    </row>
    <row r="52" spans="1:4" ht="13.5" x14ac:dyDescent="0.2">
      <c r="A52" s="9"/>
    </row>
  </sheetData>
  <customSheetViews>
    <customSheetView guid="{ACB60636-3882-4C46-B7B5-F8CBC78B1B34}" showPageBreaks="1" showGridLines="0" printArea="1">
      <pane ySplit="5" topLeftCell="A6" activePane="bottomLeft" state="frozen"/>
      <selection pane="bottomLeft" activeCell="A9" sqref="A9:A28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4">
    <mergeCell ref="A4:A7"/>
    <mergeCell ref="B4:B6"/>
    <mergeCell ref="C4:C6"/>
    <mergeCell ref="D4:D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 enableFormatConditionsCalculation="0">
    <tabColor theme="9" tint="0.39997558519241921"/>
  </sheetPr>
  <dimension ref="A1:V54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5" width="17.28515625" style="33" customWidth="1"/>
    <col min="14" max="16384" width="11.42578125" style="26"/>
  </cols>
  <sheetData>
    <row r="1" spans="1:22" s="44" customFormat="1" ht="15.75" x14ac:dyDescent="0.25">
      <c r="A1" s="10" t="s">
        <v>912</v>
      </c>
      <c r="B1" s="42"/>
      <c r="C1" s="42"/>
      <c r="D1" s="42"/>
      <c r="E1" s="42"/>
      <c r="F1" s="509"/>
      <c r="G1" s="509"/>
      <c r="H1" s="509"/>
    </row>
    <row r="2" spans="1:22" s="36" customFormat="1" ht="15" x14ac:dyDescent="0.25">
      <c r="A2" s="343" t="s">
        <v>951</v>
      </c>
      <c r="B2" s="11"/>
      <c r="C2" s="11"/>
      <c r="D2" s="11"/>
      <c r="E2" s="11"/>
      <c r="F2" s="509"/>
      <c r="G2" s="509"/>
      <c r="H2" s="509"/>
      <c r="O2" s="126"/>
      <c r="P2" s="314"/>
      <c r="Q2" s="314"/>
      <c r="R2" s="314"/>
      <c r="S2" s="314"/>
      <c r="T2" s="314"/>
      <c r="U2" s="314"/>
      <c r="V2" s="314"/>
    </row>
    <row r="3" spans="1:22" ht="15" x14ac:dyDescent="0.25">
      <c r="B3" s="241"/>
      <c r="C3" s="241"/>
      <c r="D3" s="241"/>
      <c r="E3" s="241"/>
      <c r="F3" s="509"/>
      <c r="G3" s="509"/>
      <c r="H3" s="509"/>
      <c r="O3" s="126"/>
      <c r="P3" s="126"/>
      <c r="Q3" s="126"/>
      <c r="R3" s="126"/>
      <c r="S3" s="126"/>
      <c r="T3" s="126"/>
      <c r="U3" s="126"/>
      <c r="V3" s="126"/>
    </row>
    <row r="4" spans="1:22" ht="39.950000000000003" customHeight="1" x14ac:dyDescent="0.2">
      <c r="A4" s="595" t="s">
        <v>148</v>
      </c>
      <c r="B4" s="612" t="s">
        <v>3</v>
      </c>
      <c r="C4" s="612" t="s">
        <v>197</v>
      </c>
      <c r="D4" s="612" t="s">
        <v>198</v>
      </c>
      <c r="E4" s="610" t="s">
        <v>199</v>
      </c>
      <c r="O4" s="126"/>
      <c r="P4" s="126"/>
      <c r="Q4" s="126"/>
      <c r="R4" s="126"/>
      <c r="S4" s="126"/>
      <c r="T4" s="126"/>
      <c r="U4" s="126"/>
      <c r="V4" s="126"/>
    </row>
    <row r="5" spans="1:22" ht="39.950000000000003" customHeight="1" x14ac:dyDescent="0.2">
      <c r="A5" s="596"/>
      <c r="B5" s="612"/>
      <c r="C5" s="612"/>
      <c r="D5" s="612"/>
      <c r="E5" s="617"/>
      <c r="O5" s="126"/>
      <c r="P5" s="126"/>
      <c r="Q5" s="126"/>
      <c r="R5" s="126"/>
      <c r="S5" s="126"/>
      <c r="T5" s="126"/>
      <c r="U5" s="126"/>
      <c r="V5" s="126"/>
    </row>
    <row r="6" spans="1:22" ht="39.950000000000003" customHeight="1" x14ac:dyDescent="0.2">
      <c r="A6" s="596"/>
      <c r="B6" s="612"/>
      <c r="C6" s="612"/>
      <c r="D6" s="612"/>
      <c r="E6" s="611"/>
    </row>
    <row r="7" spans="1:22" x14ac:dyDescent="0.2">
      <c r="A7" s="597"/>
      <c r="B7" s="16" t="s">
        <v>137</v>
      </c>
      <c r="C7" s="17"/>
      <c r="D7" s="17"/>
      <c r="E7" s="17"/>
    </row>
    <row r="8" spans="1:22" x14ac:dyDescent="0.2">
      <c r="A8" s="88"/>
      <c r="B8" s="241"/>
      <c r="C8" s="241"/>
      <c r="D8" s="241"/>
      <c r="E8" s="241"/>
    </row>
    <row r="9" spans="1:22" x14ac:dyDescent="0.2">
      <c r="B9" s="67" t="s">
        <v>138</v>
      </c>
      <c r="C9" s="1"/>
      <c r="D9" s="1"/>
      <c r="E9" s="1"/>
    </row>
    <row r="10" spans="1:22" x14ac:dyDescent="0.2">
      <c r="A10" s="2" t="s">
        <v>142</v>
      </c>
    </row>
    <row r="11" spans="1:22" x14ac:dyDescent="0.2">
      <c r="A11" s="2" t="s">
        <v>143</v>
      </c>
      <c r="B11" s="352">
        <v>70.400000000000006</v>
      </c>
      <c r="C11" s="352">
        <v>55</v>
      </c>
      <c r="D11" s="352">
        <v>64.400000000000006</v>
      </c>
      <c r="E11" s="352">
        <v>29.4</v>
      </c>
    </row>
    <row r="12" spans="1:22" x14ac:dyDescent="0.2">
      <c r="A12" s="2" t="s">
        <v>146</v>
      </c>
      <c r="B12" s="352">
        <v>64.2</v>
      </c>
      <c r="C12" s="352">
        <v>40.5</v>
      </c>
      <c r="D12" s="352">
        <v>48.4</v>
      </c>
      <c r="E12" s="352">
        <v>34.799999999999997</v>
      </c>
    </row>
    <row r="13" spans="1:22" x14ac:dyDescent="0.2">
      <c r="A13" s="2" t="s">
        <v>113</v>
      </c>
      <c r="B13" s="352">
        <v>66.8</v>
      </c>
      <c r="C13" s="352">
        <v>64.2</v>
      </c>
      <c r="D13" s="352">
        <v>55.2</v>
      </c>
      <c r="E13" s="352">
        <v>31.7</v>
      </c>
    </row>
    <row r="14" spans="1:22" x14ac:dyDescent="0.2">
      <c r="A14" s="62" t="s">
        <v>24</v>
      </c>
      <c r="B14" s="26"/>
      <c r="C14" s="26"/>
      <c r="D14" s="26"/>
      <c r="E14" s="26"/>
    </row>
    <row r="15" spans="1:22" x14ac:dyDescent="0.2">
      <c r="A15" s="62" t="s">
        <v>136</v>
      </c>
      <c r="B15" s="26"/>
      <c r="C15" s="26"/>
      <c r="D15" s="26"/>
      <c r="E15" s="26"/>
    </row>
    <row r="16" spans="1:22" x14ac:dyDescent="0.2">
      <c r="A16" s="2" t="s">
        <v>27</v>
      </c>
      <c r="B16" s="352">
        <v>38.700000000000003</v>
      </c>
      <c r="C16" s="352">
        <v>62</v>
      </c>
      <c r="D16" s="352">
        <v>67.400000000000006</v>
      </c>
      <c r="E16" s="352">
        <v>35.1</v>
      </c>
    </row>
    <row r="17" spans="1:5" x14ac:dyDescent="0.2">
      <c r="A17" s="3" t="s">
        <v>25</v>
      </c>
      <c r="B17" s="352">
        <v>65.5</v>
      </c>
      <c r="C17" s="352">
        <v>63.2</v>
      </c>
      <c r="D17" s="352">
        <v>67.099999999999994</v>
      </c>
      <c r="E17" s="352">
        <v>37.4</v>
      </c>
    </row>
    <row r="18" spans="1:5" x14ac:dyDescent="0.2">
      <c r="A18" s="62" t="s">
        <v>28</v>
      </c>
      <c r="B18" s="26"/>
      <c r="C18" s="26"/>
      <c r="D18" s="26"/>
      <c r="E18" s="26"/>
    </row>
    <row r="19" spans="1:5" x14ac:dyDescent="0.2">
      <c r="A19" s="83" t="s">
        <v>29</v>
      </c>
      <c r="B19" s="26"/>
      <c r="C19" s="26"/>
      <c r="D19" s="26"/>
      <c r="E19" s="26"/>
    </row>
    <row r="20" spans="1:5" x14ac:dyDescent="0.2">
      <c r="A20" s="2" t="s">
        <v>30</v>
      </c>
      <c r="B20" s="352">
        <v>60.3</v>
      </c>
      <c r="C20" s="352">
        <v>42.8</v>
      </c>
      <c r="D20" s="352">
        <v>63.7</v>
      </c>
      <c r="E20" s="352">
        <v>38.6</v>
      </c>
    </row>
    <row r="21" spans="1:5" x14ac:dyDescent="0.2">
      <c r="A21" s="2" t="s">
        <v>147</v>
      </c>
      <c r="B21" s="352">
        <v>49.2</v>
      </c>
      <c r="C21" s="352">
        <v>54.1</v>
      </c>
      <c r="D21" s="352">
        <v>66.599999999999994</v>
      </c>
      <c r="E21" s="352">
        <v>23.1</v>
      </c>
    </row>
    <row r="22" spans="1:5" x14ac:dyDescent="0.2">
      <c r="A22" s="2" t="s">
        <v>26</v>
      </c>
      <c r="B22" s="352">
        <v>66.599999999999994</v>
      </c>
      <c r="C22" s="352">
        <v>77</v>
      </c>
      <c r="D22" s="352">
        <v>56.8</v>
      </c>
      <c r="E22" s="352">
        <v>51.7</v>
      </c>
    </row>
    <row r="23" spans="1:5" x14ac:dyDescent="0.2">
      <c r="A23" s="62" t="s">
        <v>510</v>
      </c>
      <c r="B23" s="26"/>
      <c r="C23" s="26"/>
      <c r="D23" s="26"/>
      <c r="E23" s="26"/>
    </row>
    <row r="24" spans="1:5" x14ac:dyDescent="0.2">
      <c r="A24" s="2" t="s">
        <v>511</v>
      </c>
      <c r="B24" s="352">
        <v>43.7</v>
      </c>
      <c r="C24" s="352">
        <v>48.6</v>
      </c>
      <c r="D24" s="352">
        <v>54.1</v>
      </c>
      <c r="E24" s="352">
        <v>41.9</v>
      </c>
    </row>
    <row r="25" spans="1:5" x14ac:dyDescent="0.2">
      <c r="A25" s="2" t="s">
        <v>139</v>
      </c>
      <c r="B25" s="352">
        <v>81.900000000000006</v>
      </c>
      <c r="C25" s="352">
        <v>43.3</v>
      </c>
      <c r="D25" s="352">
        <v>68.400000000000006</v>
      </c>
      <c r="E25" s="352">
        <v>38.9</v>
      </c>
    </row>
    <row r="26" spans="1:5" x14ac:dyDescent="0.2">
      <c r="A26" s="2" t="s">
        <v>144</v>
      </c>
      <c r="B26" s="352">
        <v>74</v>
      </c>
      <c r="C26" s="352">
        <v>28.8</v>
      </c>
      <c r="D26" s="352">
        <v>46.9</v>
      </c>
      <c r="E26" s="352">
        <v>45.1</v>
      </c>
    </row>
    <row r="27" spans="1:5" x14ac:dyDescent="0.2">
      <c r="A27" s="2" t="s">
        <v>114</v>
      </c>
      <c r="B27" s="352">
        <v>79.900000000000006</v>
      </c>
      <c r="C27" s="352">
        <v>21.9</v>
      </c>
      <c r="D27" s="352">
        <v>49.2</v>
      </c>
      <c r="E27" s="352">
        <v>52.8</v>
      </c>
    </row>
    <row r="28" spans="1:5" x14ac:dyDescent="0.2">
      <c r="A28" s="2" t="s">
        <v>115</v>
      </c>
      <c r="B28" s="352">
        <v>73.7</v>
      </c>
      <c r="C28" s="352">
        <v>42.5</v>
      </c>
      <c r="D28" s="352">
        <v>61.1</v>
      </c>
      <c r="E28" s="352">
        <v>55.2</v>
      </c>
    </row>
    <row r="29" spans="1:5" x14ac:dyDescent="0.2">
      <c r="A29" s="2" t="s">
        <v>116</v>
      </c>
      <c r="B29" s="352">
        <v>80.099999999999994</v>
      </c>
      <c r="C29" s="352">
        <v>48.3</v>
      </c>
      <c r="D29" s="352">
        <v>62.8</v>
      </c>
      <c r="E29" s="352">
        <v>44.3</v>
      </c>
    </row>
    <row r="30" spans="1:5" x14ac:dyDescent="0.2">
      <c r="A30" s="2" t="s">
        <v>140</v>
      </c>
      <c r="B30" s="352">
        <v>60.4</v>
      </c>
      <c r="C30" s="352">
        <v>42.7</v>
      </c>
      <c r="D30" s="352">
        <v>43.1</v>
      </c>
      <c r="E30" s="352">
        <v>33.200000000000003</v>
      </c>
    </row>
    <row r="31" spans="1:5" x14ac:dyDescent="0.2">
      <c r="A31" s="2" t="s">
        <v>145</v>
      </c>
      <c r="B31" s="352">
        <v>70.599999999999994</v>
      </c>
      <c r="C31" s="352">
        <v>64.099999999999994</v>
      </c>
      <c r="D31" s="352">
        <v>58.5</v>
      </c>
      <c r="E31" s="352">
        <v>45.3</v>
      </c>
    </row>
    <row r="32" spans="1:5" x14ac:dyDescent="0.2">
      <c r="A32" s="2" t="s">
        <v>117</v>
      </c>
      <c r="B32" s="352">
        <v>65.7</v>
      </c>
      <c r="C32" s="352">
        <v>47.9</v>
      </c>
      <c r="D32" s="352">
        <v>68.900000000000006</v>
      </c>
      <c r="E32" s="352">
        <v>43.3</v>
      </c>
    </row>
    <row r="33" spans="1:5" x14ac:dyDescent="0.2">
      <c r="A33" s="2" t="s">
        <v>118</v>
      </c>
      <c r="B33" s="352">
        <v>78.8</v>
      </c>
      <c r="C33" s="352">
        <v>68.7</v>
      </c>
      <c r="D33" s="352">
        <v>47.6</v>
      </c>
      <c r="E33" s="352">
        <v>22.2</v>
      </c>
    </row>
    <row r="34" spans="1:5" x14ac:dyDescent="0.2">
      <c r="A34" s="62" t="s">
        <v>119</v>
      </c>
      <c r="B34" s="352">
        <v>59.7</v>
      </c>
      <c r="C34" s="352">
        <v>70.900000000000006</v>
      </c>
      <c r="D34" s="352">
        <v>58.8</v>
      </c>
      <c r="E34" s="352">
        <v>53.3</v>
      </c>
    </row>
    <row r="35" spans="1:5" x14ac:dyDescent="0.2">
      <c r="A35" s="2" t="s">
        <v>120</v>
      </c>
      <c r="B35" s="352">
        <v>22</v>
      </c>
      <c r="C35" s="352">
        <v>59.9</v>
      </c>
      <c r="D35" s="352">
        <v>49.7</v>
      </c>
      <c r="E35" s="352">
        <v>31.7</v>
      </c>
    </row>
    <row r="36" spans="1:5" x14ac:dyDescent="0.2">
      <c r="A36" s="4"/>
      <c r="B36" s="97"/>
      <c r="C36" s="97"/>
      <c r="D36" s="97"/>
      <c r="E36" s="97"/>
    </row>
    <row r="37" spans="1:5" x14ac:dyDescent="0.2">
      <c r="A37" s="12" t="s">
        <v>149</v>
      </c>
      <c r="B37" s="353">
        <v>58.7</v>
      </c>
      <c r="C37" s="353">
        <v>49.3</v>
      </c>
      <c r="D37" s="353">
        <v>57.2</v>
      </c>
      <c r="E37" s="353">
        <v>39</v>
      </c>
    </row>
    <row r="38" spans="1:5" s="30" customFormat="1" x14ac:dyDescent="0.2">
      <c r="A38" s="6"/>
    </row>
    <row r="39" spans="1:5" x14ac:dyDescent="0.2">
      <c r="B39" s="362" t="s">
        <v>141</v>
      </c>
      <c r="C39" s="362"/>
      <c r="D39" s="362"/>
      <c r="E39" s="362"/>
    </row>
    <row r="40" spans="1:5" x14ac:dyDescent="0.2">
      <c r="A40" s="6" t="s">
        <v>16</v>
      </c>
      <c r="B40" s="97"/>
      <c r="C40" s="97"/>
      <c r="D40" s="97"/>
      <c r="E40" s="97"/>
    </row>
    <row r="41" spans="1:5" x14ac:dyDescent="0.2">
      <c r="A41" s="4" t="s">
        <v>131</v>
      </c>
      <c r="B41" s="352">
        <v>61.1</v>
      </c>
      <c r="C41" s="352">
        <v>41.6</v>
      </c>
      <c r="D41" s="352">
        <v>64.2</v>
      </c>
      <c r="E41" s="352">
        <v>46.5</v>
      </c>
    </row>
    <row r="42" spans="1:5" x14ac:dyDescent="0.2">
      <c r="A42" s="4" t="s">
        <v>132</v>
      </c>
      <c r="B42" s="352">
        <v>63.7</v>
      </c>
      <c r="C42" s="352">
        <v>36.700000000000003</v>
      </c>
      <c r="D42" s="352">
        <v>58.2</v>
      </c>
      <c r="E42" s="352">
        <v>38.6</v>
      </c>
    </row>
    <row r="43" spans="1:5" x14ac:dyDescent="0.2">
      <c r="A43" s="4" t="s">
        <v>133</v>
      </c>
      <c r="B43" s="352">
        <v>54.4</v>
      </c>
      <c r="C43" s="352">
        <v>56.8</v>
      </c>
      <c r="D43" s="352">
        <v>54.4</v>
      </c>
      <c r="E43" s="352">
        <v>38.700000000000003</v>
      </c>
    </row>
    <row r="44" spans="1:5" s="30" customFormat="1" x14ac:dyDescent="0.2">
      <c r="A44" s="4" t="s">
        <v>134</v>
      </c>
      <c r="B44" s="352">
        <v>40.700000000000003</v>
      </c>
      <c r="C44" s="352">
        <v>73.400000000000006</v>
      </c>
      <c r="D44" s="352">
        <v>38.5</v>
      </c>
      <c r="E44" s="352">
        <v>18.7</v>
      </c>
    </row>
    <row r="45" spans="1:5" s="30" customFormat="1" x14ac:dyDescent="0.2">
      <c r="A45" s="4" t="s">
        <v>135</v>
      </c>
      <c r="B45" s="352">
        <v>67.099999999999994</v>
      </c>
      <c r="C45" s="352">
        <v>88</v>
      </c>
      <c r="D45" s="352">
        <v>57.7</v>
      </c>
      <c r="E45" s="352">
        <v>30.5</v>
      </c>
    </row>
    <row r="46" spans="1:5" s="37" customFormat="1" ht="24" customHeight="1" x14ac:dyDescent="0.2">
      <c r="A46" s="4" t="s">
        <v>15</v>
      </c>
      <c r="B46" s="352">
        <v>68.900000000000006</v>
      </c>
      <c r="C46" s="352">
        <v>96.6</v>
      </c>
      <c r="D46" s="352">
        <v>43.8</v>
      </c>
      <c r="E46" s="352">
        <v>20.2</v>
      </c>
    </row>
    <row r="47" spans="1:5" s="37" customFormat="1" x14ac:dyDescent="0.2">
      <c r="A47" s="15"/>
      <c r="B47" s="97"/>
      <c r="C47" s="97"/>
      <c r="D47" s="97"/>
      <c r="E47" s="97"/>
    </row>
    <row r="48" spans="1:5" s="37" customFormat="1" x14ac:dyDescent="0.2">
      <c r="A48" s="12" t="s">
        <v>149</v>
      </c>
      <c r="B48" s="353">
        <v>58.7</v>
      </c>
      <c r="C48" s="353">
        <v>49.3</v>
      </c>
      <c r="D48" s="353">
        <v>57.2</v>
      </c>
      <c r="E48" s="353">
        <v>39</v>
      </c>
    </row>
    <row r="49" spans="1:5" x14ac:dyDescent="0.2">
      <c r="A49" s="7"/>
      <c r="B49" s="32"/>
      <c r="C49" s="32"/>
      <c r="D49" s="32"/>
      <c r="E49" s="32"/>
    </row>
    <row r="50" spans="1:5" x14ac:dyDescent="0.2">
      <c r="A50" s="7"/>
    </row>
    <row r="51" spans="1:5" ht="13.5" x14ac:dyDescent="0.2">
      <c r="A51" s="672" t="s">
        <v>952</v>
      </c>
      <c r="B51" s="672"/>
      <c r="C51" s="672"/>
    </row>
    <row r="52" spans="1:5" x14ac:dyDescent="0.2">
      <c r="A52" s="23"/>
    </row>
    <row r="53" spans="1:5" x14ac:dyDescent="0.2">
      <c r="A53" s="23"/>
    </row>
    <row r="54" spans="1:5" ht="13.5" x14ac:dyDescent="0.2">
      <c r="A54" s="9"/>
    </row>
  </sheetData>
  <customSheetViews>
    <customSheetView guid="{ACB60636-3882-4C46-B7B5-F8CBC78B1B34}" showPageBreaks="1" showGridLines="0" printArea="1">
      <pane ySplit="5" topLeftCell="A6" activePane="bottomLeft" state="frozen"/>
      <selection pane="bottomLeft" activeCell="A9" sqref="A9:A28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6">
    <mergeCell ref="E4:E6"/>
    <mergeCell ref="A51:C51"/>
    <mergeCell ref="A4:A7"/>
    <mergeCell ref="B4:B6"/>
    <mergeCell ref="C4:C6"/>
    <mergeCell ref="D4:D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 enableFormatConditionsCalculation="0">
    <tabColor theme="9" tint="0.39997558519241921"/>
  </sheetPr>
  <dimension ref="A1:AD56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3" width="8" style="26" customWidth="1"/>
    <col min="4" max="4" width="8.85546875" style="26" customWidth="1"/>
    <col min="5" max="5" width="8" style="26" customWidth="1"/>
    <col min="6" max="8" width="8" style="33" customWidth="1"/>
    <col min="9" max="9" width="8.5703125" style="45" customWidth="1"/>
    <col min="10" max="10" width="7" style="26" customWidth="1"/>
    <col min="19" max="20" width="4.85546875" style="26" bestFit="1" customWidth="1"/>
    <col min="21" max="21" width="3.7109375" style="26" bestFit="1" customWidth="1"/>
    <col min="22" max="27" width="4.85546875" style="26" bestFit="1" customWidth="1"/>
    <col min="28" max="16384" width="11.42578125" style="26"/>
  </cols>
  <sheetData>
    <row r="1" spans="1:30" s="44" customFormat="1" ht="15" customHeight="1" x14ac:dyDescent="0.25">
      <c r="A1" s="10" t="s">
        <v>269</v>
      </c>
      <c r="B1" s="10"/>
      <c r="C1" s="10"/>
      <c r="D1" s="10"/>
      <c r="E1" s="10"/>
      <c r="F1" s="42"/>
      <c r="G1" s="42"/>
      <c r="H1" s="42"/>
      <c r="I1" s="43"/>
      <c r="K1" s="509"/>
      <c r="L1" s="509"/>
      <c r="M1" s="509"/>
    </row>
    <row r="2" spans="1:30" ht="15" customHeight="1" x14ac:dyDescent="0.25">
      <c r="A2" s="87"/>
      <c r="B2" s="87"/>
      <c r="C2" s="87"/>
      <c r="D2" s="87"/>
      <c r="E2" s="87"/>
      <c r="F2" s="31"/>
      <c r="G2" s="31"/>
      <c r="H2" s="31"/>
      <c r="I2" s="27"/>
      <c r="K2" s="509"/>
      <c r="L2" s="509"/>
      <c r="M2" s="509"/>
    </row>
    <row r="3" spans="1:30" ht="15" customHeight="1" x14ac:dyDescent="0.25">
      <c r="B3" s="246"/>
      <c r="C3" s="246"/>
      <c r="D3" s="246"/>
      <c r="E3" s="246"/>
      <c r="F3" s="241"/>
      <c r="G3" s="241"/>
      <c r="H3" s="241"/>
      <c r="I3" s="247"/>
      <c r="J3" s="246"/>
      <c r="K3" s="509"/>
      <c r="L3" s="509"/>
      <c r="M3" s="509"/>
    </row>
    <row r="4" spans="1:30" ht="15.75" customHeight="1" x14ac:dyDescent="0.2">
      <c r="A4" s="595" t="s">
        <v>148</v>
      </c>
      <c r="B4" s="601" t="s">
        <v>93</v>
      </c>
      <c r="C4" s="669" t="s">
        <v>200</v>
      </c>
      <c r="D4" s="670"/>
      <c r="E4" s="670"/>
      <c r="F4" s="670"/>
      <c r="G4" s="670"/>
      <c r="H4" s="670"/>
      <c r="I4" s="670"/>
      <c r="J4" s="670"/>
    </row>
    <row r="5" spans="1:30" ht="15.75" customHeight="1" x14ac:dyDescent="0.2">
      <c r="A5" s="596"/>
      <c r="B5" s="602"/>
      <c r="C5" s="612" t="s">
        <v>94</v>
      </c>
      <c r="D5" s="612" t="s">
        <v>509</v>
      </c>
      <c r="E5" s="612" t="s">
        <v>95</v>
      </c>
      <c r="F5" s="612" t="s">
        <v>96</v>
      </c>
      <c r="G5" s="612" t="s">
        <v>100</v>
      </c>
      <c r="H5" s="612" t="s">
        <v>97</v>
      </c>
      <c r="I5" s="612" t="s">
        <v>98</v>
      </c>
      <c r="J5" s="608" t="s">
        <v>99</v>
      </c>
    </row>
    <row r="6" spans="1:30" ht="120" customHeight="1" x14ac:dyDescent="0.2">
      <c r="A6" s="596"/>
      <c r="B6" s="607"/>
      <c r="C6" s="612"/>
      <c r="D6" s="612"/>
      <c r="E6" s="612"/>
      <c r="F6" s="612"/>
      <c r="G6" s="612"/>
      <c r="H6" s="612"/>
      <c r="I6" s="612"/>
      <c r="J6" s="609"/>
    </row>
    <row r="7" spans="1:30" ht="15.75" customHeight="1" x14ac:dyDescent="0.2">
      <c r="A7" s="597"/>
      <c r="B7" s="17" t="s">
        <v>137</v>
      </c>
      <c r="C7" s="69"/>
      <c r="D7" s="69"/>
      <c r="E7" s="69"/>
      <c r="F7" s="69"/>
      <c r="G7" s="69"/>
      <c r="H7" s="69"/>
      <c r="I7" s="69"/>
      <c r="J7" s="69"/>
    </row>
    <row r="8" spans="1:30" x14ac:dyDescent="0.2">
      <c r="A8" s="13"/>
      <c r="B8" s="13"/>
      <c r="C8" s="13"/>
      <c r="D8" s="13"/>
      <c r="E8" s="13"/>
    </row>
    <row r="9" spans="1:30" x14ac:dyDescent="0.2">
      <c r="B9" s="67" t="s">
        <v>138</v>
      </c>
      <c r="F9" s="26"/>
      <c r="G9" s="1"/>
      <c r="H9" s="1"/>
      <c r="I9" s="25"/>
    </row>
    <row r="10" spans="1:30" x14ac:dyDescent="0.2">
      <c r="A10" s="13"/>
      <c r="C10" s="13"/>
      <c r="D10" s="13"/>
      <c r="E10" s="13"/>
    </row>
    <row r="11" spans="1:30" x14ac:dyDescent="0.2">
      <c r="A11" s="2" t="s">
        <v>142</v>
      </c>
      <c r="B11" s="369">
        <v>4.9000000000000004</v>
      </c>
      <c r="C11" s="369">
        <v>70.099999999999994</v>
      </c>
      <c r="D11" s="271" t="s">
        <v>409</v>
      </c>
      <c r="E11" s="369">
        <v>6</v>
      </c>
      <c r="F11" s="369">
        <v>17.2</v>
      </c>
      <c r="G11" s="369">
        <v>14.7</v>
      </c>
      <c r="H11" s="369">
        <v>12.9</v>
      </c>
      <c r="I11" s="369">
        <v>36</v>
      </c>
      <c r="J11" s="369">
        <v>9.6</v>
      </c>
      <c r="AB11" s="24"/>
      <c r="AC11" s="24"/>
      <c r="AD11" s="24"/>
    </row>
    <row r="12" spans="1:30" x14ac:dyDescent="0.2">
      <c r="A12" s="2" t="s">
        <v>143</v>
      </c>
      <c r="B12" s="369">
        <v>2.9</v>
      </c>
      <c r="C12" s="369">
        <v>75.7</v>
      </c>
      <c r="D12" s="369">
        <v>2.5</v>
      </c>
      <c r="E12" s="369">
        <v>15.4</v>
      </c>
      <c r="F12" s="369">
        <v>34.799999999999997</v>
      </c>
      <c r="G12" s="369">
        <v>38.1</v>
      </c>
      <c r="H12" s="369">
        <v>9</v>
      </c>
      <c r="I12" s="369">
        <v>56.8</v>
      </c>
      <c r="J12" s="369">
        <v>13.1</v>
      </c>
      <c r="AB12" s="24"/>
      <c r="AC12" s="24"/>
      <c r="AD12" s="24"/>
    </row>
    <row r="13" spans="1:30" x14ac:dyDescent="0.2">
      <c r="A13" s="2" t="s">
        <v>146</v>
      </c>
      <c r="B13" s="369">
        <v>6.9</v>
      </c>
      <c r="C13" s="369">
        <v>77.099999999999994</v>
      </c>
      <c r="D13" s="271" t="s">
        <v>409</v>
      </c>
      <c r="E13" s="369">
        <v>16</v>
      </c>
      <c r="F13" s="369">
        <v>28.6</v>
      </c>
      <c r="G13" s="369">
        <v>30.3</v>
      </c>
      <c r="H13" s="369">
        <v>11.6</v>
      </c>
      <c r="I13" s="369">
        <v>42.6</v>
      </c>
      <c r="J13" s="389" t="s">
        <v>314</v>
      </c>
      <c r="AB13" s="24"/>
      <c r="AC13" s="24"/>
      <c r="AD13" s="24"/>
    </row>
    <row r="14" spans="1:30" x14ac:dyDescent="0.2">
      <c r="A14" s="2" t="s">
        <v>113</v>
      </c>
      <c r="B14" s="271" t="s">
        <v>409</v>
      </c>
      <c r="C14" s="369">
        <v>75.2</v>
      </c>
      <c r="D14" s="271" t="s">
        <v>409</v>
      </c>
      <c r="E14" s="369">
        <v>27</v>
      </c>
      <c r="F14" s="369">
        <v>31.8</v>
      </c>
      <c r="G14" s="369">
        <v>34.5</v>
      </c>
      <c r="H14" s="369">
        <v>11.4</v>
      </c>
      <c r="I14" s="369">
        <v>47.8</v>
      </c>
      <c r="J14" s="369">
        <v>16.7</v>
      </c>
      <c r="AB14" s="24"/>
      <c r="AC14" s="24"/>
      <c r="AD14" s="24"/>
    </row>
    <row r="15" spans="1:30" x14ac:dyDescent="0.2">
      <c r="A15" s="62" t="s">
        <v>24</v>
      </c>
      <c r="F15" s="26"/>
      <c r="G15" s="26"/>
      <c r="H15" s="26"/>
      <c r="I15" s="26"/>
      <c r="AB15" s="24"/>
      <c r="AC15" s="24"/>
      <c r="AD15" s="24"/>
    </row>
    <row r="16" spans="1:30" x14ac:dyDescent="0.2">
      <c r="A16" s="62" t="s">
        <v>136</v>
      </c>
      <c r="F16" s="26"/>
      <c r="G16" s="26"/>
      <c r="H16" s="26"/>
      <c r="I16" s="26"/>
      <c r="AB16" s="24"/>
      <c r="AC16" s="24"/>
      <c r="AD16" s="24"/>
    </row>
    <row r="17" spans="1:30" x14ac:dyDescent="0.2">
      <c r="A17" s="2" t="s">
        <v>27</v>
      </c>
      <c r="B17" s="369">
        <v>4.7</v>
      </c>
      <c r="C17" s="369">
        <v>80.400000000000006</v>
      </c>
      <c r="D17" s="271" t="s">
        <v>409</v>
      </c>
      <c r="E17" s="369">
        <v>4.4000000000000004</v>
      </c>
      <c r="F17" s="369">
        <v>29.3</v>
      </c>
      <c r="G17" s="369">
        <v>19.399999999999999</v>
      </c>
      <c r="H17" s="369">
        <v>17.2</v>
      </c>
      <c r="I17" s="369">
        <v>47.3</v>
      </c>
      <c r="J17" s="369">
        <v>1.8</v>
      </c>
      <c r="AB17" s="24"/>
      <c r="AC17" s="24"/>
      <c r="AD17" s="24"/>
    </row>
    <row r="18" spans="1:30" x14ac:dyDescent="0.2">
      <c r="A18" s="3" t="s">
        <v>25</v>
      </c>
      <c r="B18" s="369">
        <v>4.9000000000000004</v>
      </c>
      <c r="C18" s="369">
        <v>78.900000000000006</v>
      </c>
      <c r="D18" s="271" t="s">
        <v>409</v>
      </c>
      <c r="E18" s="369">
        <v>9</v>
      </c>
      <c r="F18" s="369">
        <v>28</v>
      </c>
      <c r="G18" s="369">
        <v>29.3</v>
      </c>
      <c r="H18" s="369">
        <v>17.600000000000001</v>
      </c>
      <c r="I18" s="369">
        <v>53.5</v>
      </c>
      <c r="J18" s="369">
        <v>9.4</v>
      </c>
      <c r="AB18" s="24"/>
      <c r="AC18" s="24"/>
      <c r="AD18" s="24"/>
    </row>
    <row r="19" spans="1:30" x14ac:dyDescent="0.2">
      <c r="A19" s="62" t="s">
        <v>28</v>
      </c>
      <c r="F19" s="26"/>
      <c r="G19" s="26"/>
      <c r="H19" s="26"/>
      <c r="I19" s="26"/>
      <c r="AB19" s="24"/>
      <c r="AC19" s="24"/>
      <c r="AD19" s="24"/>
    </row>
    <row r="20" spans="1:30" x14ac:dyDescent="0.2">
      <c r="A20" s="83" t="s">
        <v>29</v>
      </c>
      <c r="F20" s="26"/>
      <c r="G20" s="26"/>
      <c r="H20" s="26"/>
      <c r="I20" s="26"/>
      <c r="AB20" s="24"/>
      <c r="AC20" s="24"/>
      <c r="AD20" s="24"/>
    </row>
    <row r="21" spans="1:30" x14ac:dyDescent="0.2">
      <c r="A21" s="2" t="s">
        <v>30</v>
      </c>
      <c r="B21" s="271" t="s">
        <v>409</v>
      </c>
      <c r="C21" s="369">
        <v>83.9</v>
      </c>
      <c r="D21" s="116">
        <v>0</v>
      </c>
      <c r="E21" s="369">
        <v>12.1</v>
      </c>
      <c r="F21" s="369">
        <v>46.1</v>
      </c>
      <c r="G21" s="369">
        <v>33.4</v>
      </c>
      <c r="H21" s="369">
        <v>15.1</v>
      </c>
      <c r="I21" s="369">
        <v>45</v>
      </c>
      <c r="J21" s="369">
        <v>6.9</v>
      </c>
      <c r="AB21" s="24"/>
      <c r="AC21" s="24"/>
      <c r="AD21" s="24"/>
    </row>
    <row r="22" spans="1:30" x14ac:dyDescent="0.2">
      <c r="A22" s="2" t="s">
        <v>147</v>
      </c>
      <c r="B22" s="369">
        <v>2.7</v>
      </c>
      <c r="C22" s="369">
        <v>85.9</v>
      </c>
      <c r="D22" s="369">
        <v>2.6</v>
      </c>
      <c r="E22" s="369">
        <v>16.600000000000001</v>
      </c>
      <c r="F22" s="369">
        <v>46.8</v>
      </c>
      <c r="G22" s="369">
        <v>23.7</v>
      </c>
      <c r="H22" s="369">
        <v>15.3</v>
      </c>
      <c r="I22" s="369">
        <v>59.7</v>
      </c>
      <c r="J22" s="369">
        <v>3.6</v>
      </c>
      <c r="AB22" s="24"/>
      <c r="AC22" s="24"/>
      <c r="AD22" s="24"/>
    </row>
    <row r="23" spans="1:30" x14ac:dyDescent="0.2">
      <c r="A23" s="2" t="s">
        <v>26</v>
      </c>
      <c r="B23" s="369">
        <v>3</v>
      </c>
      <c r="C23" s="369">
        <v>69.3</v>
      </c>
      <c r="D23" s="369">
        <v>3.4</v>
      </c>
      <c r="E23" s="369">
        <v>17.5</v>
      </c>
      <c r="F23" s="369">
        <v>37.9</v>
      </c>
      <c r="G23" s="369">
        <v>34.299999999999997</v>
      </c>
      <c r="H23" s="369">
        <v>12.1</v>
      </c>
      <c r="I23" s="369">
        <v>57.4</v>
      </c>
      <c r="J23" s="369">
        <v>5.7</v>
      </c>
      <c r="AB23" s="24"/>
      <c r="AC23" s="24"/>
      <c r="AD23" s="24"/>
    </row>
    <row r="24" spans="1:30" x14ac:dyDescent="0.2">
      <c r="A24" s="62" t="s">
        <v>510</v>
      </c>
      <c r="F24" s="26"/>
      <c r="G24" s="26"/>
      <c r="H24" s="26"/>
      <c r="I24" s="26"/>
      <c r="AB24" s="24"/>
      <c r="AC24" s="24"/>
      <c r="AD24" s="24"/>
    </row>
    <row r="25" spans="1:30" x14ac:dyDescent="0.2">
      <c r="A25" s="2" t="s">
        <v>511</v>
      </c>
      <c r="B25" s="369">
        <v>11.1</v>
      </c>
      <c r="C25" s="369">
        <v>68.8</v>
      </c>
      <c r="D25" s="271" t="s">
        <v>409</v>
      </c>
      <c r="E25" s="369">
        <v>8</v>
      </c>
      <c r="F25" s="369">
        <v>18.100000000000001</v>
      </c>
      <c r="G25" s="369">
        <v>10.1</v>
      </c>
      <c r="H25" s="369">
        <v>22.5</v>
      </c>
      <c r="I25" s="369">
        <v>34.9</v>
      </c>
      <c r="J25" s="369">
        <v>7.4</v>
      </c>
      <c r="AB25" s="24"/>
      <c r="AC25" s="24"/>
      <c r="AD25" s="24"/>
    </row>
    <row r="26" spans="1:30" x14ac:dyDescent="0.2">
      <c r="A26" s="2" t="s">
        <v>139</v>
      </c>
      <c r="B26" s="369">
        <v>8.1</v>
      </c>
      <c r="C26" s="369">
        <v>65.8</v>
      </c>
      <c r="D26" s="369">
        <v>3.3</v>
      </c>
      <c r="E26" s="369">
        <v>11.2</v>
      </c>
      <c r="F26" s="369">
        <v>25.1</v>
      </c>
      <c r="G26" s="369">
        <v>25.9</v>
      </c>
      <c r="H26" s="369">
        <v>21.6</v>
      </c>
      <c r="I26" s="369">
        <v>48.6</v>
      </c>
      <c r="J26" s="369">
        <v>0.5</v>
      </c>
      <c r="AB26" s="24"/>
      <c r="AC26" s="24"/>
      <c r="AD26" s="24"/>
    </row>
    <row r="27" spans="1:30" x14ac:dyDescent="0.2">
      <c r="A27" s="2" t="s">
        <v>144</v>
      </c>
      <c r="B27" s="369">
        <v>4.3</v>
      </c>
      <c r="C27" s="369">
        <v>73.400000000000006</v>
      </c>
      <c r="D27" s="271" t="s">
        <v>409</v>
      </c>
      <c r="E27" s="369">
        <v>11.4</v>
      </c>
      <c r="F27" s="369">
        <v>28.5</v>
      </c>
      <c r="G27" s="369">
        <v>21.8</v>
      </c>
      <c r="H27" s="369">
        <v>33.1</v>
      </c>
      <c r="I27" s="369">
        <v>33.1</v>
      </c>
      <c r="J27" s="271" t="s">
        <v>409</v>
      </c>
      <c r="AB27" s="24"/>
      <c r="AC27" s="24"/>
      <c r="AD27" s="24"/>
    </row>
    <row r="28" spans="1:30" x14ac:dyDescent="0.2">
      <c r="A28" s="2" t="s">
        <v>114</v>
      </c>
      <c r="B28" s="369">
        <v>11.2</v>
      </c>
      <c r="C28" s="369">
        <v>72.3</v>
      </c>
      <c r="D28" s="369">
        <v>3</v>
      </c>
      <c r="E28" s="369">
        <v>9</v>
      </c>
      <c r="F28" s="369">
        <v>30.6</v>
      </c>
      <c r="G28" s="369">
        <v>20.6</v>
      </c>
      <c r="H28" s="369">
        <v>23.9</v>
      </c>
      <c r="I28" s="369">
        <v>49.4</v>
      </c>
      <c r="J28" s="369">
        <v>9.9</v>
      </c>
      <c r="AB28" s="24"/>
      <c r="AC28" s="24"/>
      <c r="AD28" s="24"/>
    </row>
    <row r="29" spans="1:30" x14ac:dyDescent="0.2">
      <c r="A29" s="2" t="s">
        <v>115</v>
      </c>
      <c r="B29" s="369" t="s">
        <v>314</v>
      </c>
      <c r="C29" s="369">
        <v>74.7</v>
      </c>
      <c r="D29" s="369">
        <v>1.2</v>
      </c>
      <c r="E29" s="369">
        <v>17.399999999999999</v>
      </c>
      <c r="F29" s="369">
        <v>32.4</v>
      </c>
      <c r="G29" s="369">
        <v>26.9</v>
      </c>
      <c r="H29" s="369">
        <v>24.8</v>
      </c>
      <c r="I29" s="369">
        <v>50.3</v>
      </c>
      <c r="J29" s="369">
        <v>13.1</v>
      </c>
      <c r="AB29" s="24"/>
      <c r="AC29" s="24"/>
      <c r="AD29" s="24"/>
    </row>
    <row r="30" spans="1:30" x14ac:dyDescent="0.2">
      <c r="A30" s="2" t="s">
        <v>116</v>
      </c>
      <c r="B30" s="369">
        <v>7</v>
      </c>
      <c r="C30" s="369">
        <v>84.1</v>
      </c>
      <c r="D30" s="116">
        <v>0</v>
      </c>
      <c r="E30" s="369">
        <v>5.9</v>
      </c>
      <c r="F30" s="369">
        <v>22</v>
      </c>
      <c r="G30" s="369">
        <v>24.9</v>
      </c>
      <c r="H30" s="369">
        <v>18.3</v>
      </c>
      <c r="I30" s="369">
        <v>37.1</v>
      </c>
      <c r="J30" s="369">
        <v>7.9</v>
      </c>
      <c r="AB30" s="24"/>
      <c r="AC30" s="24"/>
      <c r="AD30" s="24"/>
    </row>
    <row r="31" spans="1:30" x14ac:dyDescent="0.2">
      <c r="A31" s="2" t="s">
        <v>140</v>
      </c>
      <c r="B31" s="369">
        <v>3.6</v>
      </c>
      <c r="C31" s="369">
        <v>73.8</v>
      </c>
      <c r="D31" s="369">
        <v>6.7</v>
      </c>
      <c r="E31" s="369">
        <v>24.5</v>
      </c>
      <c r="F31" s="369">
        <v>42.5</v>
      </c>
      <c r="G31" s="369">
        <v>42</v>
      </c>
      <c r="H31" s="369">
        <v>14.2</v>
      </c>
      <c r="I31" s="369">
        <v>61.8</v>
      </c>
      <c r="J31" s="369">
        <v>12.6</v>
      </c>
    </row>
    <row r="32" spans="1:30" x14ac:dyDescent="0.2">
      <c r="A32" s="2" t="s">
        <v>145</v>
      </c>
      <c r="B32" s="369">
        <v>1.9</v>
      </c>
      <c r="C32" s="369">
        <v>80.5</v>
      </c>
      <c r="D32" s="116">
        <v>0</v>
      </c>
      <c r="E32" s="369">
        <v>14.7</v>
      </c>
      <c r="F32" s="369">
        <v>35.5</v>
      </c>
      <c r="G32" s="369">
        <v>21.3</v>
      </c>
      <c r="H32" s="369">
        <v>14.2</v>
      </c>
      <c r="I32" s="369">
        <v>43.5</v>
      </c>
      <c r="J32" s="369">
        <v>3.3</v>
      </c>
      <c r="AB32" s="24"/>
      <c r="AC32" s="24"/>
      <c r="AD32" s="24"/>
    </row>
    <row r="33" spans="1:30" x14ac:dyDescent="0.2">
      <c r="A33" s="2" t="s">
        <v>117</v>
      </c>
      <c r="B33" s="369">
        <v>5.2</v>
      </c>
      <c r="C33" s="369">
        <v>75.400000000000006</v>
      </c>
      <c r="D33" s="116">
        <v>0</v>
      </c>
      <c r="E33" s="369">
        <v>9.6</v>
      </c>
      <c r="F33" s="369">
        <v>20.3</v>
      </c>
      <c r="G33" s="369">
        <v>7.3</v>
      </c>
      <c r="H33" s="369">
        <v>40</v>
      </c>
      <c r="I33" s="369">
        <v>30.6</v>
      </c>
      <c r="J33" s="369">
        <v>4.3</v>
      </c>
      <c r="AB33" s="24"/>
      <c r="AC33" s="24"/>
      <c r="AD33" s="24"/>
    </row>
    <row r="34" spans="1:30" x14ac:dyDescent="0.2">
      <c r="A34" s="2" t="s">
        <v>118</v>
      </c>
      <c r="B34" s="369">
        <v>6.7</v>
      </c>
      <c r="C34" s="369">
        <v>89.5</v>
      </c>
      <c r="D34" s="116">
        <v>0</v>
      </c>
      <c r="E34" s="369">
        <v>13.4</v>
      </c>
      <c r="F34" s="369">
        <v>15.9</v>
      </c>
      <c r="G34" s="369">
        <v>14.1</v>
      </c>
      <c r="H34" s="369">
        <v>18.5</v>
      </c>
      <c r="I34" s="369">
        <v>28.2</v>
      </c>
      <c r="J34" s="369">
        <v>6.2</v>
      </c>
      <c r="AB34" s="24"/>
      <c r="AC34" s="24"/>
      <c r="AD34" s="24"/>
    </row>
    <row r="35" spans="1:30" x14ac:dyDescent="0.2">
      <c r="A35" s="62" t="s">
        <v>119</v>
      </c>
      <c r="F35" s="26"/>
      <c r="G35" s="26"/>
      <c r="H35" s="26"/>
      <c r="I35" s="26"/>
    </row>
    <row r="36" spans="1:30" x14ac:dyDescent="0.2">
      <c r="A36" s="2" t="s">
        <v>120</v>
      </c>
      <c r="B36" s="271" t="s">
        <v>409</v>
      </c>
      <c r="C36" s="369">
        <v>83.6</v>
      </c>
      <c r="D36" s="369">
        <v>0.7</v>
      </c>
      <c r="E36" s="369">
        <v>8.3000000000000007</v>
      </c>
      <c r="F36" s="369">
        <v>39.700000000000003</v>
      </c>
      <c r="G36" s="369">
        <v>23.3</v>
      </c>
      <c r="H36" s="369">
        <v>23.3</v>
      </c>
      <c r="I36" s="369">
        <v>53</v>
      </c>
      <c r="J36" s="369">
        <v>2.7</v>
      </c>
      <c r="AB36" s="24"/>
      <c r="AC36" s="24"/>
      <c r="AD36" s="24"/>
    </row>
    <row r="37" spans="1:30" x14ac:dyDescent="0.2">
      <c r="A37" s="4"/>
      <c r="B37" s="370"/>
      <c r="C37" s="370"/>
      <c r="D37" s="370"/>
      <c r="E37" s="370"/>
      <c r="F37" s="370"/>
      <c r="G37" s="370"/>
      <c r="H37" s="370"/>
      <c r="I37" s="370"/>
      <c r="J37" s="370"/>
      <c r="AB37" s="24"/>
      <c r="AC37" s="24"/>
      <c r="AD37" s="24"/>
    </row>
    <row r="38" spans="1:30" s="30" customFormat="1" x14ac:dyDescent="0.2">
      <c r="A38" s="12" t="s">
        <v>149</v>
      </c>
      <c r="B38" s="372">
        <v>5.2</v>
      </c>
      <c r="C38" s="372">
        <v>77.099999999999994</v>
      </c>
      <c r="D38" s="372">
        <v>1.7</v>
      </c>
      <c r="E38" s="372">
        <v>11.5</v>
      </c>
      <c r="F38" s="372">
        <v>33.200000000000003</v>
      </c>
      <c r="G38" s="372">
        <v>25.7</v>
      </c>
      <c r="H38" s="372">
        <v>20.7</v>
      </c>
      <c r="I38" s="372">
        <v>48.7</v>
      </c>
      <c r="J38" s="372">
        <v>5.9</v>
      </c>
      <c r="AB38" s="24"/>
      <c r="AC38" s="24"/>
      <c r="AD38" s="24"/>
    </row>
    <row r="39" spans="1:30" x14ac:dyDescent="0.2">
      <c r="A39" s="6"/>
      <c r="F39" s="26"/>
      <c r="G39" s="26"/>
      <c r="H39" s="26"/>
      <c r="I39" s="26"/>
      <c r="AB39" s="24"/>
      <c r="AC39" s="24"/>
      <c r="AD39" s="24"/>
    </row>
    <row r="40" spans="1:30" x14ac:dyDescent="0.2">
      <c r="A40" s="67"/>
      <c r="B40" s="142" t="s">
        <v>141</v>
      </c>
      <c r="C40" s="369"/>
      <c r="D40" s="369"/>
      <c r="E40" s="369"/>
      <c r="F40" s="369"/>
      <c r="G40" s="369"/>
      <c r="H40" s="369"/>
      <c r="I40" s="369"/>
      <c r="J40" s="369"/>
      <c r="AB40" s="24"/>
      <c r="AC40" s="24"/>
      <c r="AD40" s="24"/>
    </row>
    <row r="41" spans="1:30" x14ac:dyDescent="0.2">
      <c r="A41" s="6" t="s">
        <v>16</v>
      </c>
      <c r="B41" s="370"/>
      <c r="C41" s="370"/>
      <c r="D41" s="370"/>
      <c r="E41" s="370"/>
      <c r="F41" s="370"/>
      <c r="G41" s="370"/>
      <c r="H41" s="370"/>
      <c r="I41" s="370"/>
      <c r="J41" s="370"/>
      <c r="AB41" s="24"/>
      <c r="AC41" s="24"/>
      <c r="AD41" s="24"/>
    </row>
    <row r="42" spans="1:30" x14ac:dyDescent="0.2">
      <c r="A42" s="4" t="s">
        <v>131</v>
      </c>
      <c r="B42" s="369">
        <v>9.5</v>
      </c>
      <c r="C42" s="369">
        <v>63.8</v>
      </c>
      <c r="D42" s="369">
        <v>1.6</v>
      </c>
      <c r="E42" s="369">
        <v>12.2</v>
      </c>
      <c r="F42" s="369">
        <v>30.1</v>
      </c>
      <c r="G42" s="369">
        <v>26.9</v>
      </c>
      <c r="H42" s="369">
        <v>27</v>
      </c>
      <c r="I42" s="369">
        <v>48.6</v>
      </c>
      <c r="J42" s="369">
        <v>5.0999999999999996</v>
      </c>
    </row>
    <row r="43" spans="1:30" x14ac:dyDescent="0.2">
      <c r="A43" s="4" t="s">
        <v>132</v>
      </c>
      <c r="B43" s="369">
        <v>3.1</v>
      </c>
      <c r="C43" s="369">
        <v>80.8</v>
      </c>
      <c r="D43" s="369">
        <v>2.1</v>
      </c>
      <c r="E43" s="369">
        <v>12.4</v>
      </c>
      <c r="F43" s="369">
        <v>36.1</v>
      </c>
      <c r="G43" s="369">
        <v>27.7</v>
      </c>
      <c r="H43" s="369">
        <v>17</v>
      </c>
      <c r="I43" s="369">
        <v>49.5</v>
      </c>
      <c r="J43" s="369">
        <v>7.6</v>
      </c>
      <c r="AB43" s="24"/>
      <c r="AC43" s="24"/>
      <c r="AD43" s="24"/>
    </row>
    <row r="44" spans="1:30" s="30" customFormat="1" x14ac:dyDescent="0.2">
      <c r="A44" s="4" t="s">
        <v>133</v>
      </c>
      <c r="B44" s="369">
        <v>2.9</v>
      </c>
      <c r="C44" s="369">
        <v>87.3</v>
      </c>
      <c r="D44" s="369">
        <v>0.8</v>
      </c>
      <c r="E44" s="369">
        <v>10.6</v>
      </c>
      <c r="F44" s="369">
        <v>32.5</v>
      </c>
      <c r="G44" s="369">
        <v>22.7</v>
      </c>
      <c r="H44" s="369">
        <v>17</v>
      </c>
      <c r="I44" s="369">
        <v>48.4</v>
      </c>
      <c r="J44" s="369">
        <v>4.3</v>
      </c>
    </row>
    <row r="45" spans="1:30" s="30" customFormat="1" x14ac:dyDescent="0.2">
      <c r="A45" s="4" t="s">
        <v>134</v>
      </c>
      <c r="B45" s="369">
        <v>3.1</v>
      </c>
      <c r="C45" s="369">
        <v>89.9</v>
      </c>
      <c r="D45" s="369">
        <v>3.3</v>
      </c>
      <c r="E45" s="369">
        <v>5.6</v>
      </c>
      <c r="F45" s="369">
        <v>37</v>
      </c>
      <c r="G45" s="369">
        <v>24</v>
      </c>
      <c r="H45" s="369">
        <v>20.3</v>
      </c>
      <c r="I45" s="369">
        <v>44.6</v>
      </c>
      <c r="J45" s="369">
        <v>6.2</v>
      </c>
    </row>
    <row r="46" spans="1:30" s="37" customFormat="1" ht="13.5" customHeight="1" x14ac:dyDescent="0.2">
      <c r="A46" s="4" t="s">
        <v>135</v>
      </c>
      <c r="B46" s="369">
        <v>1.7</v>
      </c>
      <c r="C46" s="369">
        <v>92.6</v>
      </c>
      <c r="D46" s="369">
        <v>3.7</v>
      </c>
      <c r="E46" s="369">
        <v>12</v>
      </c>
      <c r="F46" s="369">
        <v>38.9</v>
      </c>
      <c r="G46" s="369">
        <v>12.5</v>
      </c>
      <c r="H46" s="369">
        <v>21.7</v>
      </c>
      <c r="I46" s="369">
        <v>53.2</v>
      </c>
      <c r="J46" s="369">
        <v>8.9</v>
      </c>
    </row>
    <row r="47" spans="1:30" s="37" customFormat="1" ht="13.5" customHeight="1" x14ac:dyDescent="0.2">
      <c r="A47" s="4" t="s">
        <v>15</v>
      </c>
      <c r="B47" s="369">
        <v>1</v>
      </c>
      <c r="C47" s="369">
        <v>89.4</v>
      </c>
      <c r="D47" s="116">
        <v>0</v>
      </c>
      <c r="E47" s="369">
        <v>7.5</v>
      </c>
      <c r="F47" s="369">
        <v>29</v>
      </c>
      <c r="G47" s="369">
        <v>8.5</v>
      </c>
      <c r="H47" s="369">
        <v>19.2</v>
      </c>
      <c r="I47" s="369">
        <v>44.9</v>
      </c>
      <c r="J47" s="369">
        <v>8.6</v>
      </c>
    </row>
    <row r="48" spans="1:30" s="37" customFormat="1" ht="13.5" customHeight="1" x14ac:dyDescent="0.2">
      <c r="A48" s="15"/>
      <c r="B48" s="370"/>
      <c r="C48" s="370"/>
      <c r="D48" s="370"/>
      <c r="E48" s="370"/>
      <c r="F48" s="370"/>
      <c r="G48" s="370"/>
      <c r="H48" s="370"/>
      <c r="I48" s="370"/>
      <c r="J48" s="370"/>
    </row>
    <row r="49" spans="1:10" x14ac:dyDescent="0.2">
      <c r="A49" s="12" t="s">
        <v>149</v>
      </c>
      <c r="B49" s="372">
        <v>5.2</v>
      </c>
      <c r="C49" s="372">
        <v>77.099999999999994</v>
      </c>
      <c r="D49" s="372">
        <v>1.7</v>
      </c>
      <c r="E49" s="372">
        <v>11.5</v>
      </c>
      <c r="F49" s="372">
        <v>33.200000000000003</v>
      </c>
      <c r="G49" s="372">
        <v>25.7</v>
      </c>
      <c r="H49" s="372">
        <v>20.7</v>
      </c>
      <c r="I49" s="372">
        <v>48.7</v>
      </c>
      <c r="J49" s="372">
        <v>5.9</v>
      </c>
    </row>
    <row r="50" spans="1:10" x14ac:dyDescent="0.2">
      <c r="A50" s="7"/>
    </row>
    <row r="51" spans="1:10" x14ac:dyDescent="0.2">
      <c r="A51" s="7"/>
    </row>
    <row r="52" spans="1:10" x14ac:dyDescent="0.2">
      <c r="A52" s="23"/>
    </row>
    <row r="53" spans="1:10" x14ac:dyDescent="0.2">
      <c r="A53" s="23"/>
    </row>
    <row r="54" spans="1:10" x14ac:dyDescent="0.2">
      <c r="A54" s="23"/>
    </row>
    <row r="56" spans="1:10" ht="13.5" x14ac:dyDescent="0.2">
      <c r="A56" s="9"/>
    </row>
  </sheetData>
  <customSheetViews>
    <customSheetView guid="{ACB60636-3882-4C46-B7B5-F8CBC78B1B34}" showPageBreaks="1" showGridLines="0" printArea="1">
      <pane ySplit="6" topLeftCell="A8" activePane="bottomLeft" state="frozen"/>
      <selection pane="bottomLeft" activeCell="A10" sqref="A10:A29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11">
    <mergeCell ref="A4:A7"/>
    <mergeCell ref="B4:B6"/>
    <mergeCell ref="C4:J4"/>
    <mergeCell ref="C5:C6"/>
    <mergeCell ref="D5:D6"/>
    <mergeCell ref="E5:E6"/>
    <mergeCell ref="F5:F6"/>
    <mergeCell ref="G5:G6"/>
    <mergeCell ref="H5:H6"/>
    <mergeCell ref="I5:I6"/>
    <mergeCell ref="J5:J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>
    <tabColor theme="9" tint="-0.249977111117893"/>
    <pageSetUpPr fitToPage="1"/>
  </sheetPr>
  <dimension ref="A1:H1"/>
  <sheetViews>
    <sheetView zoomScaleNormal="100" workbookViewId="0">
      <pane ySplit="3" topLeftCell="A4" activePane="bottomLeft" state="frozen"/>
      <selection activeCell="A2" sqref="A2:H2"/>
      <selection pane="bottomLeft" activeCell="A2" sqref="A2"/>
    </sheetView>
  </sheetViews>
  <sheetFormatPr baseColWidth="10" defaultColWidth="11.42578125" defaultRowHeight="15" x14ac:dyDescent="0.25"/>
  <cols>
    <col min="1" max="16384" width="11.42578125" style="509"/>
  </cols>
  <sheetData>
    <row r="1" spans="1:8" x14ac:dyDescent="0.25">
      <c r="A1" s="586" t="s">
        <v>893</v>
      </c>
      <c r="B1" s="586"/>
      <c r="C1" s="586"/>
      <c r="D1" s="586"/>
      <c r="E1" s="586"/>
      <c r="F1" s="586"/>
      <c r="G1" s="586"/>
      <c r="H1" s="586"/>
    </row>
  </sheetData>
  <mergeCells count="1">
    <mergeCell ref="A1:H1"/>
  </mergeCells>
  <pageMargins left="0.59055118110236227" right="0.59055118110236227" top="0.59055118110236227" bottom="0.59055118110236227" header="0.59055118110236227" footer="0.51181102362204722"/>
  <pageSetup paperSize="9" orientation="portrait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>
    <tabColor theme="9" tint="0.39997558519241921"/>
  </sheetPr>
  <dimension ref="A1:R49"/>
  <sheetViews>
    <sheetView showGridLines="0" workbookViewId="0">
      <pane ySplit="7" topLeftCell="A8" activePane="bottomLeft" state="frozen"/>
      <selection activeCell="A2" sqref="A2:H2"/>
      <selection pane="bottomLeft"/>
    </sheetView>
  </sheetViews>
  <sheetFormatPr baseColWidth="10" defaultColWidth="11.42578125" defaultRowHeight="12.75" x14ac:dyDescent="0.2"/>
  <cols>
    <col min="1" max="1" width="58.7109375" style="26" customWidth="1"/>
    <col min="2" max="3" width="8" style="26" customWidth="1"/>
    <col min="4" max="4" width="8.7109375" style="26" customWidth="1"/>
    <col min="5" max="5" width="8" style="26" customWidth="1"/>
    <col min="6" max="8" width="8" style="33" customWidth="1"/>
    <col min="9" max="9" width="9.28515625" style="33" customWidth="1"/>
    <col min="10" max="10" width="8" style="45" customWidth="1"/>
    <col min="19" max="19" width="4.85546875" style="26" bestFit="1" customWidth="1"/>
    <col min="20" max="16384" width="11.42578125" style="26"/>
  </cols>
  <sheetData>
    <row r="1" spans="1:13" s="44" customFormat="1" ht="15.75" x14ac:dyDescent="0.25">
      <c r="A1" s="10" t="s">
        <v>274</v>
      </c>
      <c r="B1" s="10"/>
      <c r="C1" s="10"/>
      <c r="D1" s="10"/>
      <c r="E1" s="10"/>
      <c r="F1" s="42"/>
      <c r="H1" s="42"/>
      <c r="I1" s="42"/>
      <c r="J1" s="43"/>
      <c r="K1" s="509"/>
    </row>
    <row r="2" spans="1:13" s="36" customFormat="1" ht="15" customHeight="1" x14ac:dyDescent="0.25">
      <c r="A2" s="11" t="s">
        <v>275</v>
      </c>
      <c r="B2" s="11"/>
      <c r="C2" s="11"/>
      <c r="D2" s="11"/>
      <c r="E2" s="11"/>
      <c r="F2" s="11"/>
      <c r="H2" s="11"/>
      <c r="I2" s="11"/>
      <c r="J2" s="11"/>
      <c r="K2" s="509"/>
      <c r="L2" s="509"/>
      <c r="M2" s="509"/>
    </row>
    <row r="3" spans="1:13" ht="15" customHeight="1" x14ac:dyDescent="0.25">
      <c r="B3" s="246"/>
      <c r="C3" s="246"/>
      <c r="D3" s="246"/>
      <c r="E3" s="246"/>
      <c r="F3" s="241"/>
      <c r="G3" s="241"/>
      <c r="H3" s="241"/>
      <c r="I3" s="247"/>
      <c r="J3" s="246"/>
      <c r="K3" s="509"/>
      <c r="L3" s="509"/>
      <c r="M3" s="509"/>
    </row>
    <row r="4" spans="1:13" x14ac:dyDescent="0.2">
      <c r="A4" s="595" t="s">
        <v>148</v>
      </c>
      <c r="B4" s="601" t="s">
        <v>93</v>
      </c>
      <c r="C4" s="669" t="s">
        <v>200</v>
      </c>
      <c r="D4" s="670"/>
      <c r="E4" s="670"/>
      <c r="F4" s="670"/>
      <c r="G4" s="670"/>
      <c r="H4" s="670"/>
      <c r="I4" s="670"/>
      <c r="J4" s="670"/>
    </row>
    <row r="5" spans="1:13" ht="80.099999999999994" customHeight="1" x14ac:dyDescent="0.2">
      <c r="A5" s="596"/>
      <c r="B5" s="602"/>
      <c r="C5" s="612" t="s">
        <v>94</v>
      </c>
      <c r="D5" s="612" t="s">
        <v>509</v>
      </c>
      <c r="E5" s="612" t="s">
        <v>95</v>
      </c>
      <c r="F5" s="612" t="s">
        <v>96</v>
      </c>
      <c r="G5" s="612" t="s">
        <v>100</v>
      </c>
      <c r="H5" s="612" t="s">
        <v>97</v>
      </c>
      <c r="I5" s="612" t="s">
        <v>98</v>
      </c>
      <c r="J5" s="608" t="s">
        <v>447</v>
      </c>
    </row>
    <row r="6" spans="1:13" ht="80.099999999999994" customHeight="1" x14ac:dyDescent="0.2">
      <c r="A6" s="596"/>
      <c r="B6" s="607"/>
      <c r="C6" s="612"/>
      <c r="D6" s="612"/>
      <c r="E6" s="612"/>
      <c r="F6" s="612"/>
      <c r="G6" s="612"/>
      <c r="H6" s="612"/>
      <c r="I6" s="612"/>
      <c r="J6" s="609"/>
    </row>
    <row r="7" spans="1:13" x14ac:dyDescent="0.2">
      <c r="A7" s="597"/>
      <c r="B7" s="17" t="s">
        <v>137</v>
      </c>
      <c r="C7" s="69"/>
      <c r="D7" s="69"/>
      <c r="E7" s="69"/>
      <c r="F7" s="69"/>
      <c r="G7" s="69"/>
      <c r="H7" s="69"/>
      <c r="I7" s="69"/>
      <c r="J7" s="69"/>
    </row>
    <row r="9" spans="1:13" x14ac:dyDescent="0.2">
      <c r="B9" s="67" t="s">
        <v>138</v>
      </c>
    </row>
    <row r="11" spans="1:13" x14ac:dyDescent="0.2">
      <c r="A11" s="2" t="s">
        <v>142</v>
      </c>
      <c r="B11" s="369">
        <v>89.1</v>
      </c>
      <c r="C11" s="369">
        <v>40</v>
      </c>
      <c r="D11" s="271" t="s">
        <v>409</v>
      </c>
      <c r="E11" s="271" t="s">
        <v>409</v>
      </c>
      <c r="F11" s="116">
        <v>0</v>
      </c>
      <c r="G11" s="369">
        <v>33</v>
      </c>
      <c r="H11" s="271" t="s">
        <v>409</v>
      </c>
      <c r="I11" s="369">
        <v>40.6</v>
      </c>
      <c r="J11" s="271" t="s">
        <v>409</v>
      </c>
    </row>
    <row r="12" spans="1:13" x14ac:dyDescent="0.2">
      <c r="A12" s="2" t="s">
        <v>143</v>
      </c>
      <c r="B12" s="384">
        <v>84.8</v>
      </c>
      <c r="C12" s="384">
        <v>52.1</v>
      </c>
      <c r="D12" s="384">
        <v>23.1</v>
      </c>
      <c r="E12" s="384">
        <v>17.2</v>
      </c>
      <c r="F12" s="384">
        <v>27.6</v>
      </c>
      <c r="G12" s="384">
        <v>45.4</v>
      </c>
      <c r="H12" s="384">
        <v>8.9</v>
      </c>
      <c r="I12" s="384">
        <v>34.700000000000003</v>
      </c>
      <c r="J12" s="384">
        <v>12.4</v>
      </c>
    </row>
    <row r="13" spans="1:13" x14ac:dyDescent="0.2">
      <c r="A13" s="2" t="s">
        <v>146</v>
      </c>
      <c r="B13" s="384">
        <v>89.4</v>
      </c>
      <c r="C13" s="384">
        <v>59.3</v>
      </c>
      <c r="D13" s="384">
        <v>19.5</v>
      </c>
      <c r="E13" s="384">
        <v>16.600000000000001</v>
      </c>
      <c r="F13" s="384">
        <v>35.1</v>
      </c>
      <c r="G13" s="384">
        <v>52.4</v>
      </c>
      <c r="H13" s="384">
        <v>7.9</v>
      </c>
      <c r="I13" s="384">
        <v>43.4</v>
      </c>
      <c r="J13" s="384">
        <v>22.5</v>
      </c>
    </row>
    <row r="14" spans="1:13" x14ac:dyDescent="0.2">
      <c r="A14" s="2" t="s">
        <v>113</v>
      </c>
      <c r="B14" s="384">
        <v>90.3</v>
      </c>
      <c r="C14" s="384">
        <v>45.1</v>
      </c>
      <c r="D14" s="384">
        <v>22.6</v>
      </c>
      <c r="E14" s="384">
        <v>22.5</v>
      </c>
      <c r="F14" s="384">
        <v>38.5</v>
      </c>
      <c r="G14" s="384">
        <v>54.8</v>
      </c>
      <c r="H14" s="384">
        <v>22.5</v>
      </c>
      <c r="I14" s="384">
        <v>48.3</v>
      </c>
      <c r="J14" s="384">
        <v>22.4</v>
      </c>
    </row>
    <row r="15" spans="1:13" x14ac:dyDescent="0.2">
      <c r="A15" s="62" t="s">
        <v>24</v>
      </c>
    </row>
    <row r="16" spans="1:13" x14ac:dyDescent="0.2">
      <c r="A16" s="62" t="s">
        <v>136</v>
      </c>
    </row>
    <row r="17" spans="1:10" x14ac:dyDescent="0.2">
      <c r="A17" s="2" t="s">
        <v>27</v>
      </c>
      <c r="B17" s="384">
        <v>95.7</v>
      </c>
      <c r="C17" s="384">
        <v>50.2</v>
      </c>
      <c r="D17" s="369">
        <v>11</v>
      </c>
      <c r="E17" s="271" t="s">
        <v>409</v>
      </c>
      <c r="F17" s="384">
        <v>21.9</v>
      </c>
      <c r="G17" s="384">
        <v>46.5</v>
      </c>
      <c r="H17" s="116">
        <v>0</v>
      </c>
      <c r="I17" s="384">
        <v>37.9</v>
      </c>
      <c r="J17" s="384">
        <v>16.3</v>
      </c>
    </row>
    <row r="18" spans="1:10" x14ac:dyDescent="0.2">
      <c r="A18" s="3" t="s">
        <v>25</v>
      </c>
      <c r="B18" s="384">
        <v>95.8</v>
      </c>
      <c r="C18" s="384">
        <v>51.9</v>
      </c>
      <c r="D18" s="384">
        <v>22.6</v>
      </c>
      <c r="E18" s="384">
        <v>22.1</v>
      </c>
      <c r="F18" s="384">
        <v>35.6</v>
      </c>
      <c r="G18" s="384">
        <v>46.4</v>
      </c>
      <c r="H18" s="384">
        <v>11.3</v>
      </c>
      <c r="I18" s="384">
        <v>46.9</v>
      </c>
      <c r="J18" s="384">
        <v>24.3</v>
      </c>
    </row>
    <row r="19" spans="1:10" x14ac:dyDescent="0.2">
      <c r="A19" s="62" t="s">
        <v>28</v>
      </c>
    </row>
    <row r="20" spans="1:10" x14ac:dyDescent="0.2">
      <c r="A20" s="83" t="s">
        <v>29</v>
      </c>
    </row>
    <row r="21" spans="1:10" x14ac:dyDescent="0.2">
      <c r="A21" s="2" t="s">
        <v>30</v>
      </c>
      <c r="B21" s="369">
        <v>100</v>
      </c>
      <c r="C21" s="384">
        <v>24.8</v>
      </c>
      <c r="D21" s="271" t="s">
        <v>409</v>
      </c>
      <c r="E21" s="271" t="s">
        <v>409</v>
      </c>
      <c r="F21" s="271" t="s">
        <v>409</v>
      </c>
      <c r="G21" s="384">
        <v>51.6</v>
      </c>
      <c r="H21" s="116">
        <v>0</v>
      </c>
      <c r="I21" s="384">
        <v>55.4</v>
      </c>
      <c r="J21" s="384">
        <v>26.8</v>
      </c>
    </row>
    <row r="22" spans="1:10" x14ac:dyDescent="0.2">
      <c r="A22" s="2" t="s">
        <v>147</v>
      </c>
      <c r="B22" s="384">
        <v>95.9</v>
      </c>
      <c r="C22" s="384">
        <v>76.2</v>
      </c>
      <c r="D22" s="384">
        <v>38.5</v>
      </c>
      <c r="E22" s="384">
        <v>15.6</v>
      </c>
      <c r="F22" s="384">
        <v>25.5</v>
      </c>
      <c r="G22" s="384">
        <v>51</v>
      </c>
      <c r="H22" s="384">
        <v>26.9</v>
      </c>
      <c r="I22" s="384">
        <v>40.200000000000003</v>
      </c>
      <c r="J22" s="384">
        <v>13.9</v>
      </c>
    </row>
    <row r="23" spans="1:10" x14ac:dyDescent="0.2">
      <c r="A23" s="2" t="s">
        <v>26</v>
      </c>
      <c r="B23" s="369">
        <v>95</v>
      </c>
      <c r="C23" s="384">
        <v>72.599999999999994</v>
      </c>
      <c r="D23" s="384">
        <v>33.6</v>
      </c>
      <c r="E23" s="384">
        <v>24.2</v>
      </c>
      <c r="F23" s="384">
        <v>43.8</v>
      </c>
      <c r="G23" s="384">
        <v>60.7</v>
      </c>
      <c r="H23" s="384">
        <v>21.7</v>
      </c>
      <c r="I23" s="384">
        <v>54.9</v>
      </c>
      <c r="J23" s="384">
        <v>28.5</v>
      </c>
    </row>
    <row r="24" spans="1:10" x14ac:dyDescent="0.2">
      <c r="A24" s="62" t="s">
        <v>510</v>
      </c>
    </row>
    <row r="25" spans="1:10" x14ac:dyDescent="0.2">
      <c r="A25" s="2" t="s">
        <v>511</v>
      </c>
      <c r="B25" s="384">
        <v>84.2</v>
      </c>
      <c r="C25" s="384">
        <v>58.8</v>
      </c>
      <c r="D25" s="384">
        <v>26.3</v>
      </c>
      <c r="E25" s="384">
        <v>25.4</v>
      </c>
      <c r="F25" s="271" t="s">
        <v>409</v>
      </c>
      <c r="G25" s="384">
        <v>34.200000000000003</v>
      </c>
      <c r="H25" s="384">
        <v>33.299999999999997</v>
      </c>
      <c r="I25" s="384">
        <v>49.1</v>
      </c>
      <c r="J25" s="271" t="s">
        <v>409</v>
      </c>
    </row>
    <row r="26" spans="1:10" x14ac:dyDescent="0.2">
      <c r="A26" s="2" t="s">
        <v>139</v>
      </c>
      <c r="B26" s="384">
        <v>93.4</v>
      </c>
      <c r="C26" s="384">
        <v>56.4</v>
      </c>
      <c r="D26" s="384">
        <v>28.2</v>
      </c>
      <c r="E26" s="384">
        <v>17.5</v>
      </c>
      <c r="F26" s="384">
        <v>26.4</v>
      </c>
      <c r="G26" s="369">
        <v>41</v>
      </c>
      <c r="H26" s="384">
        <v>15.6</v>
      </c>
      <c r="I26" s="384">
        <v>37.700000000000003</v>
      </c>
      <c r="J26" s="384">
        <v>24.4</v>
      </c>
    </row>
    <row r="27" spans="1:10" x14ac:dyDescent="0.2">
      <c r="A27" s="2" t="s">
        <v>144</v>
      </c>
      <c r="B27" s="369">
        <v>100</v>
      </c>
      <c r="C27" s="271" t="s">
        <v>409</v>
      </c>
      <c r="D27" s="271" t="s">
        <v>409</v>
      </c>
      <c r="E27" s="271" t="s">
        <v>409</v>
      </c>
      <c r="F27" s="116">
        <v>0</v>
      </c>
      <c r="G27" s="116">
        <v>0</v>
      </c>
      <c r="H27" s="384">
        <v>52.6</v>
      </c>
      <c r="I27" s="271" t="s">
        <v>409</v>
      </c>
      <c r="J27" s="271" t="s">
        <v>409</v>
      </c>
    </row>
    <row r="28" spans="1:10" x14ac:dyDescent="0.2">
      <c r="A28" s="2" t="s">
        <v>114</v>
      </c>
      <c r="B28" s="384">
        <v>96.5</v>
      </c>
      <c r="C28" s="384">
        <v>54.7</v>
      </c>
      <c r="D28" s="384">
        <v>20.9</v>
      </c>
      <c r="E28" s="271" t="s">
        <v>409</v>
      </c>
      <c r="F28" s="384">
        <v>20.9</v>
      </c>
      <c r="G28" s="384">
        <v>45.9</v>
      </c>
      <c r="H28" s="384">
        <v>18.399999999999999</v>
      </c>
      <c r="I28" s="369">
        <v>26</v>
      </c>
      <c r="J28" s="384">
        <v>13.3</v>
      </c>
    </row>
    <row r="29" spans="1:10" x14ac:dyDescent="0.2">
      <c r="A29" s="2" t="s">
        <v>115</v>
      </c>
      <c r="B29" s="384">
        <v>90.9</v>
      </c>
      <c r="C29" s="384">
        <v>61.7</v>
      </c>
      <c r="D29" s="384">
        <v>30.3</v>
      </c>
      <c r="E29" s="271" t="s">
        <v>409</v>
      </c>
      <c r="F29" s="384">
        <v>22.3</v>
      </c>
      <c r="G29" s="384">
        <v>34.1</v>
      </c>
      <c r="H29" s="384">
        <v>31.8</v>
      </c>
      <c r="I29" s="384">
        <v>38.299999999999997</v>
      </c>
      <c r="J29" s="384">
        <v>13.2</v>
      </c>
    </row>
    <row r="30" spans="1:10" x14ac:dyDescent="0.2">
      <c r="A30" s="2" t="s">
        <v>116</v>
      </c>
      <c r="B30" s="384">
        <v>88.3</v>
      </c>
      <c r="C30" s="384">
        <v>50.6</v>
      </c>
      <c r="D30" s="384">
        <v>11</v>
      </c>
      <c r="E30" s="271" t="s">
        <v>409</v>
      </c>
      <c r="F30" s="384">
        <v>16.399999999999999</v>
      </c>
      <c r="G30" s="384">
        <v>33.200000000000003</v>
      </c>
      <c r="H30" s="369">
        <v>23</v>
      </c>
      <c r="I30" s="384">
        <v>24.8</v>
      </c>
      <c r="J30" s="384">
        <v>25.3</v>
      </c>
    </row>
    <row r="31" spans="1:10" x14ac:dyDescent="0.2">
      <c r="A31" s="2" t="s">
        <v>140</v>
      </c>
      <c r="B31" s="384">
        <v>87.3</v>
      </c>
      <c r="C31" s="384">
        <v>59.7</v>
      </c>
      <c r="D31" s="384">
        <v>22.4</v>
      </c>
      <c r="E31" s="384">
        <v>20</v>
      </c>
      <c r="F31" s="384">
        <v>35.1</v>
      </c>
      <c r="G31" s="384">
        <v>37.299999999999997</v>
      </c>
      <c r="H31" s="369">
        <v>7</v>
      </c>
      <c r="I31" s="384">
        <v>35.200000000000003</v>
      </c>
      <c r="J31" s="384">
        <v>17.3</v>
      </c>
    </row>
    <row r="32" spans="1:10" x14ac:dyDescent="0.2">
      <c r="A32" s="2" t="s">
        <v>145</v>
      </c>
      <c r="B32" s="384">
        <v>89.7</v>
      </c>
      <c r="C32" s="384">
        <v>66.099999999999994</v>
      </c>
      <c r="D32" s="271" t="s">
        <v>409</v>
      </c>
      <c r="E32" s="384">
        <v>39.700000000000003</v>
      </c>
      <c r="F32" s="271" t="s">
        <v>409</v>
      </c>
      <c r="G32" s="271" t="s">
        <v>409</v>
      </c>
      <c r="H32" s="116">
        <v>0</v>
      </c>
      <c r="I32" s="384">
        <v>52.9</v>
      </c>
      <c r="J32" s="384">
        <v>39.700000000000003</v>
      </c>
    </row>
    <row r="33" spans="1:10" x14ac:dyDescent="0.2">
      <c r="A33" s="2" t="s">
        <v>117</v>
      </c>
      <c r="B33" s="369">
        <v>100</v>
      </c>
      <c r="C33" s="384">
        <v>66.400000000000006</v>
      </c>
      <c r="D33" s="271" t="s">
        <v>409</v>
      </c>
      <c r="E33" s="116">
        <v>0</v>
      </c>
      <c r="F33" s="271" t="s">
        <v>409</v>
      </c>
      <c r="G33" s="271" t="s">
        <v>409</v>
      </c>
      <c r="H33" s="116">
        <v>0</v>
      </c>
      <c r="I33" s="271" t="s">
        <v>409</v>
      </c>
      <c r="J33" s="271" t="s">
        <v>409</v>
      </c>
    </row>
    <row r="34" spans="1:10" s="30" customFormat="1" x14ac:dyDescent="0.2">
      <c r="A34" s="2" t="s">
        <v>118</v>
      </c>
      <c r="B34" s="369">
        <v>100</v>
      </c>
      <c r="C34" s="384">
        <v>86.6</v>
      </c>
      <c r="D34" s="271" t="s">
        <v>409</v>
      </c>
      <c r="E34" s="271" t="s">
        <v>409</v>
      </c>
      <c r="F34" s="271" t="s">
        <v>409</v>
      </c>
      <c r="G34" s="116">
        <v>0</v>
      </c>
      <c r="H34" s="116">
        <v>0</v>
      </c>
      <c r="I34" s="271" t="s">
        <v>409</v>
      </c>
      <c r="J34" s="384">
        <v>48.9</v>
      </c>
    </row>
    <row r="35" spans="1:10" x14ac:dyDescent="0.2">
      <c r="A35" s="62" t="s">
        <v>119</v>
      </c>
    </row>
    <row r="36" spans="1:10" x14ac:dyDescent="0.2">
      <c r="A36" s="2" t="s">
        <v>120</v>
      </c>
      <c r="B36" s="384">
        <v>74.3</v>
      </c>
      <c r="C36" s="384">
        <v>50.4</v>
      </c>
      <c r="D36" s="271" t="s">
        <v>409</v>
      </c>
      <c r="E36" s="116" t="s">
        <v>314</v>
      </c>
      <c r="F36" s="116" t="s">
        <v>314</v>
      </c>
      <c r="G36" s="384">
        <v>67.099999999999994</v>
      </c>
      <c r="H36" s="116" t="s">
        <v>314</v>
      </c>
      <c r="I36" s="384">
        <v>17.100000000000001</v>
      </c>
      <c r="J36" s="271" t="s">
        <v>409</v>
      </c>
    </row>
    <row r="37" spans="1:10" x14ac:dyDescent="0.2">
      <c r="A37" s="4"/>
      <c r="B37" s="109"/>
      <c r="C37" s="109"/>
      <c r="D37" s="109"/>
      <c r="E37" s="109"/>
      <c r="F37" s="109"/>
      <c r="G37" s="109"/>
      <c r="H37" s="109"/>
      <c r="I37" s="109"/>
      <c r="J37" s="109"/>
    </row>
    <row r="38" spans="1:10" x14ac:dyDescent="0.2">
      <c r="A38" s="12" t="s">
        <v>149</v>
      </c>
      <c r="B38" s="385">
        <v>87.7</v>
      </c>
      <c r="C38" s="385">
        <v>53.2</v>
      </c>
      <c r="D38" s="385">
        <v>23.3</v>
      </c>
      <c r="E38" s="385">
        <v>12.2</v>
      </c>
      <c r="F38" s="385">
        <v>23.3</v>
      </c>
      <c r="G38" s="385">
        <v>47.1</v>
      </c>
      <c r="H38" s="385">
        <v>13.9</v>
      </c>
      <c r="I38" s="385">
        <v>32.4</v>
      </c>
      <c r="J38" s="385">
        <v>21.8</v>
      </c>
    </row>
    <row r="39" spans="1:10" x14ac:dyDescent="0.2">
      <c r="A39" s="6"/>
    </row>
    <row r="40" spans="1:10" s="37" customFormat="1" ht="13.5" customHeight="1" x14ac:dyDescent="0.2">
      <c r="A40" s="26"/>
      <c r="B40" s="134" t="s">
        <v>141</v>
      </c>
      <c r="C40" s="109"/>
      <c r="D40" s="109"/>
      <c r="E40" s="109"/>
      <c r="F40" s="109"/>
      <c r="G40" s="109"/>
      <c r="H40" s="109"/>
      <c r="I40" s="109"/>
      <c r="J40" s="109"/>
    </row>
    <row r="41" spans="1:10" s="37" customFormat="1" ht="13.5" customHeight="1" x14ac:dyDescent="0.2">
      <c r="A41" s="6" t="s">
        <v>16</v>
      </c>
      <c r="B41" s="109"/>
      <c r="C41" s="109"/>
      <c r="D41" s="109"/>
      <c r="E41" s="109"/>
      <c r="F41" s="109"/>
      <c r="G41" s="109"/>
      <c r="H41" s="109"/>
      <c r="I41" s="109"/>
      <c r="J41" s="109"/>
    </row>
    <row r="42" spans="1:10" x14ac:dyDescent="0.2">
      <c r="A42" s="4" t="s">
        <v>131</v>
      </c>
      <c r="B42" s="384">
        <v>88.7</v>
      </c>
      <c r="C42" s="369">
        <v>49</v>
      </c>
      <c r="D42" s="384">
        <v>24.1</v>
      </c>
      <c r="E42" s="384">
        <v>11.1</v>
      </c>
      <c r="F42" s="384">
        <v>18.8</v>
      </c>
      <c r="G42" s="384">
        <v>48.9</v>
      </c>
      <c r="H42" s="369">
        <v>12</v>
      </c>
      <c r="I42" s="384">
        <v>25.5</v>
      </c>
      <c r="J42" s="384">
        <v>18.7</v>
      </c>
    </row>
    <row r="43" spans="1:10" x14ac:dyDescent="0.2">
      <c r="A43" s="4" t="s">
        <v>132</v>
      </c>
      <c r="B43" s="369">
        <v>86</v>
      </c>
      <c r="C43" s="384">
        <v>59.1</v>
      </c>
      <c r="D43" s="384">
        <v>18.100000000000001</v>
      </c>
      <c r="E43" s="384">
        <v>13.7</v>
      </c>
      <c r="F43" s="384">
        <v>25.4</v>
      </c>
      <c r="G43" s="384">
        <v>41.5</v>
      </c>
      <c r="H43" s="384">
        <v>19.7</v>
      </c>
      <c r="I43" s="384">
        <v>35.700000000000003</v>
      </c>
      <c r="J43" s="384">
        <v>29.8</v>
      </c>
    </row>
    <row r="44" spans="1:10" x14ac:dyDescent="0.2">
      <c r="A44" s="4" t="s">
        <v>133</v>
      </c>
      <c r="B44" s="384">
        <v>89.2</v>
      </c>
      <c r="C44" s="384">
        <v>54.5</v>
      </c>
      <c r="D44" s="369">
        <v>35</v>
      </c>
      <c r="E44" s="384">
        <v>13.4</v>
      </c>
      <c r="F44" s="384">
        <v>38.1</v>
      </c>
      <c r="G44" s="384">
        <v>53.8</v>
      </c>
      <c r="H44" s="384">
        <v>6.2</v>
      </c>
      <c r="I44" s="384">
        <v>52.9</v>
      </c>
      <c r="J44" s="384">
        <v>13.7</v>
      </c>
    </row>
    <row r="45" spans="1:10" x14ac:dyDescent="0.2">
      <c r="A45" s="4" t="s">
        <v>134</v>
      </c>
      <c r="B45" s="384">
        <v>27.3</v>
      </c>
      <c r="C45" s="384">
        <v>92.7</v>
      </c>
      <c r="D45" s="271" t="s">
        <v>409</v>
      </c>
      <c r="E45" s="271" t="s">
        <v>409</v>
      </c>
      <c r="F45" s="271" t="s">
        <v>409</v>
      </c>
      <c r="G45" s="384">
        <v>81.5</v>
      </c>
      <c r="H45" s="116">
        <v>0</v>
      </c>
      <c r="I45" s="384">
        <v>81.7</v>
      </c>
      <c r="J45" s="369">
        <v>14</v>
      </c>
    </row>
    <row r="46" spans="1:10" x14ac:dyDescent="0.2">
      <c r="A46" s="4" t="s">
        <v>135</v>
      </c>
      <c r="B46" s="271" t="s">
        <v>409</v>
      </c>
      <c r="C46" s="271" t="s">
        <v>409</v>
      </c>
      <c r="D46" s="116">
        <v>0</v>
      </c>
      <c r="E46" s="116">
        <v>0</v>
      </c>
      <c r="F46" s="116">
        <v>0</v>
      </c>
      <c r="G46" s="271" t="s">
        <v>409</v>
      </c>
      <c r="H46" s="116">
        <v>0</v>
      </c>
      <c r="I46" s="116">
        <v>0</v>
      </c>
      <c r="J46" s="116">
        <v>0</v>
      </c>
    </row>
    <row r="47" spans="1:10" x14ac:dyDescent="0.2">
      <c r="A47" s="4" t="s">
        <v>15</v>
      </c>
      <c r="B47" s="116">
        <v>0</v>
      </c>
      <c r="C47" s="116">
        <v>0</v>
      </c>
      <c r="D47" s="116">
        <v>0</v>
      </c>
      <c r="E47" s="116">
        <v>0</v>
      </c>
      <c r="F47" s="116">
        <v>0</v>
      </c>
      <c r="G47" s="116">
        <v>0</v>
      </c>
      <c r="H47" s="116">
        <v>0</v>
      </c>
      <c r="I47" s="116">
        <v>0</v>
      </c>
      <c r="J47" s="116">
        <v>0</v>
      </c>
    </row>
    <row r="48" spans="1:10" x14ac:dyDescent="0.2">
      <c r="A48" s="15"/>
      <c r="B48" s="116"/>
      <c r="C48" s="116"/>
      <c r="D48" s="116"/>
      <c r="E48" s="116"/>
      <c r="F48" s="116"/>
      <c r="G48" s="116"/>
      <c r="H48" s="116"/>
      <c r="I48" s="116"/>
      <c r="J48" s="116"/>
    </row>
    <row r="49" spans="1:10" x14ac:dyDescent="0.2">
      <c r="A49" s="12" t="s">
        <v>149</v>
      </c>
      <c r="B49" s="385">
        <v>87.7</v>
      </c>
      <c r="C49" s="385">
        <v>53.2</v>
      </c>
      <c r="D49" s="385">
        <v>23.3</v>
      </c>
      <c r="E49" s="385">
        <v>12.2</v>
      </c>
      <c r="F49" s="385">
        <v>23.3</v>
      </c>
      <c r="G49" s="385">
        <v>47.1</v>
      </c>
      <c r="H49" s="385">
        <v>13.9</v>
      </c>
      <c r="I49" s="385">
        <v>32.4</v>
      </c>
      <c r="J49" s="385">
        <v>21.8</v>
      </c>
    </row>
  </sheetData>
  <customSheetViews>
    <customSheetView guid="{ACB60636-3882-4C46-B7B5-F8CBC78B1B34}" showPageBreaks="1" showGridLines="0" printArea="1">
      <pane ySplit="5" topLeftCell="A7" activePane="bottomLeft" state="frozen"/>
      <selection pane="bottomLeft" activeCell="A9" sqref="A9:A28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11">
    <mergeCell ref="A4:A7"/>
    <mergeCell ref="B4:B6"/>
    <mergeCell ref="C4:J4"/>
    <mergeCell ref="C5:C6"/>
    <mergeCell ref="D5:D6"/>
    <mergeCell ref="E5:E6"/>
    <mergeCell ref="F5:F6"/>
    <mergeCell ref="G5:G6"/>
    <mergeCell ref="H5:H6"/>
    <mergeCell ref="I5:I6"/>
    <mergeCell ref="J5:J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tabColor theme="9" tint="-0.249977111117893"/>
    <pageSetUpPr fitToPage="1"/>
  </sheetPr>
  <dimension ref="A1:H1"/>
  <sheetViews>
    <sheetView zoomScaleNormal="100" workbookViewId="0">
      <pane ySplit="3" topLeftCell="A4" activePane="bottomLeft" state="frozen"/>
      <selection activeCell="A2" sqref="A2:H2"/>
      <selection pane="bottomLeft" activeCell="A2" sqref="A2"/>
    </sheetView>
  </sheetViews>
  <sheetFormatPr baseColWidth="10" defaultColWidth="11.42578125" defaultRowHeight="15" x14ac:dyDescent="0.25"/>
  <cols>
    <col min="1" max="16384" width="11.42578125" style="509"/>
  </cols>
  <sheetData>
    <row r="1" spans="1:8" x14ac:dyDescent="0.25">
      <c r="A1" s="586" t="s">
        <v>892</v>
      </c>
      <c r="B1" s="586"/>
      <c r="C1" s="586"/>
      <c r="D1" s="586"/>
      <c r="E1" s="586"/>
      <c r="F1" s="586"/>
      <c r="G1" s="586"/>
      <c r="H1" s="586"/>
    </row>
  </sheetData>
  <mergeCells count="1">
    <mergeCell ref="A1:H1"/>
  </mergeCells>
  <pageMargins left="0.59055118110236227" right="0.59055118110236227" top="0.59055118110236227" bottom="0.59055118110236227" header="0.59055118110236227" footer="0.51181102362204722"/>
  <pageSetup paperSize="9" orientation="portrait" r:id="rId1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 enableFormatConditionsCalculation="0">
    <tabColor theme="9" tint="0.39997558519241921"/>
  </sheetPr>
  <dimension ref="A1:K52"/>
  <sheetViews>
    <sheetView showGridLines="0" workbookViewId="0">
      <pane ySplit="7" topLeftCell="A8" activePane="bottomLeft" state="frozen"/>
      <selection activeCell="A2" sqref="A2:H2"/>
      <selection pane="bottomLeft" activeCell="A18" sqref="A18"/>
    </sheetView>
  </sheetViews>
  <sheetFormatPr baseColWidth="10" defaultColWidth="11.42578125" defaultRowHeight="12.75" x14ac:dyDescent="0.2"/>
  <cols>
    <col min="1" max="1" width="64.140625" style="26" customWidth="1"/>
    <col min="2" max="2" width="33.7109375" style="33" customWidth="1"/>
    <col min="3" max="3" width="33.7109375" style="45" customWidth="1"/>
    <col min="12" max="16384" width="11.42578125" style="26"/>
  </cols>
  <sheetData>
    <row r="1" spans="1:6" s="44" customFormat="1" ht="15.75" x14ac:dyDescent="0.25">
      <c r="A1" s="10" t="s">
        <v>913</v>
      </c>
      <c r="B1" s="42"/>
      <c r="C1" s="43"/>
      <c r="D1" s="509"/>
      <c r="E1" s="509"/>
      <c r="F1" s="509"/>
    </row>
    <row r="2" spans="1:6" s="36" customFormat="1" ht="15" x14ac:dyDescent="0.25">
      <c r="A2" s="11" t="s">
        <v>279</v>
      </c>
      <c r="B2" s="248"/>
      <c r="C2" s="249"/>
      <c r="D2" s="509"/>
      <c r="E2" s="509"/>
      <c r="F2" s="509"/>
    </row>
    <row r="3" spans="1:6" ht="15" x14ac:dyDescent="0.25">
      <c r="B3" s="31"/>
      <c r="C3" s="27"/>
      <c r="D3" s="509"/>
      <c r="E3" s="509"/>
      <c r="F3" s="509"/>
    </row>
    <row r="4" spans="1:6" x14ac:dyDescent="0.2">
      <c r="A4" s="595" t="s">
        <v>148</v>
      </c>
      <c r="B4" s="66" t="s">
        <v>164</v>
      </c>
      <c r="C4" s="68"/>
    </row>
    <row r="5" spans="1:6" ht="14.25" customHeight="1" x14ac:dyDescent="0.2">
      <c r="A5" s="596"/>
      <c r="B5" s="601" t="s">
        <v>953</v>
      </c>
      <c r="C5" s="608" t="s">
        <v>954</v>
      </c>
    </row>
    <row r="6" spans="1:6" x14ac:dyDescent="0.2">
      <c r="A6" s="673"/>
      <c r="B6" s="607"/>
      <c r="C6" s="609"/>
    </row>
    <row r="7" spans="1:6" x14ac:dyDescent="0.2">
      <c r="A7" s="674"/>
      <c r="B7" s="17" t="s">
        <v>137</v>
      </c>
      <c r="C7" s="69"/>
    </row>
    <row r="8" spans="1:6" x14ac:dyDescent="0.2">
      <c r="A8" s="13"/>
    </row>
    <row r="9" spans="1:6" x14ac:dyDescent="0.2">
      <c r="B9" s="81" t="s">
        <v>138</v>
      </c>
      <c r="C9" s="26"/>
    </row>
    <row r="10" spans="1:6" x14ac:dyDescent="0.2">
      <c r="A10" s="13"/>
    </row>
    <row r="11" spans="1:6" x14ac:dyDescent="0.2">
      <c r="A11" s="2" t="s">
        <v>142</v>
      </c>
      <c r="B11" s="269" t="s">
        <v>503</v>
      </c>
      <c r="C11" s="269" t="s">
        <v>410</v>
      </c>
    </row>
    <row r="12" spans="1:6" x14ac:dyDescent="0.2">
      <c r="A12" s="2" t="s">
        <v>143</v>
      </c>
      <c r="B12" s="269">
        <v>76.900000000000006</v>
      </c>
      <c r="C12" s="269">
        <v>23.1</v>
      </c>
    </row>
    <row r="13" spans="1:6" x14ac:dyDescent="0.2">
      <c r="A13" s="2" t="s">
        <v>146</v>
      </c>
      <c r="B13" s="269">
        <v>51.3</v>
      </c>
      <c r="C13" s="269">
        <v>48.7</v>
      </c>
    </row>
    <row r="14" spans="1:6" x14ac:dyDescent="0.2">
      <c r="A14" s="2" t="s">
        <v>113</v>
      </c>
      <c r="B14" s="269">
        <v>65.599999999999994</v>
      </c>
      <c r="C14" s="269">
        <v>34.4</v>
      </c>
    </row>
    <row r="15" spans="1:6" x14ac:dyDescent="0.2">
      <c r="A15" s="62" t="s">
        <v>24</v>
      </c>
      <c r="B15" s="26"/>
      <c r="C15" s="26"/>
    </row>
    <row r="16" spans="1:6" x14ac:dyDescent="0.2">
      <c r="A16" s="62" t="s">
        <v>136</v>
      </c>
      <c r="B16" s="26"/>
      <c r="C16" s="26"/>
    </row>
    <row r="17" spans="1:3" x14ac:dyDescent="0.2">
      <c r="A17" s="2" t="s">
        <v>27</v>
      </c>
      <c r="B17" s="269">
        <v>64.099999999999994</v>
      </c>
      <c r="C17" s="269">
        <v>35.9</v>
      </c>
    </row>
    <row r="18" spans="1:3" x14ac:dyDescent="0.2">
      <c r="A18" s="3" t="s">
        <v>25</v>
      </c>
      <c r="B18" s="269">
        <v>73</v>
      </c>
      <c r="C18" s="269">
        <v>27</v>
      </c>
    </row>
    <row r="19" spans="1:3" x14ac:dyDescent="0.2">
      <c r="A19" s="62" t="s">
        <v>28</v>
      </c>
      <c r="B19" s="26"/>
      <c r="C19" s="26"/>
    </row>
    <row r="20" spans="1:3" x14ac:dyDescent="0.2">
      <c r="A20" s="83" t="s">
        <v>29</v>
      </c>
      <c r="B20" s="26"/>
      <c r="C20" s="26"/>
    </row>
    <row r="21" spans="1:3" x14ac:dyDescent="0.2">
      <c r="A21" s="2" t="s">
        <v>30</v>
      </c>
      <c r="B21" s="269">
        <v>72.599999999999994</v>
      </c>
      <c r="C21" s="269">
        <v>27.4</v>
      </c>
    </row>
    <row r="22" spans="1:3" x14ac:dyDescent="0.2">
      <c r="A22" s="2" t="s">
        <v>147</v>
      </c>
      <c r="B22" s="269">
        <v>73.400000000000006</v>
      </c>
      <c r="C22" s="269">
        <v>26.6</v>
      </c>
    </row>
    <row r="23" spans="1:3" x14ac:dyDescent="0.2">
      <c r="A23" s="2" t="s">
        <v>26</v>
      </c>
      <c r="B23" s="269">
        <v>65.900000000000006</v>
      </c>
      <c r="C23" s="269">
        <v>34.1</v>
      </c>
    </row>
    <row r="24" spans="1:3" x14ac:dyDescent="0.2">
      <c r="A24" s="62" t="s">
        <v>510</v>
      </c>
      <c r="B24" s="26"/>
      <c r="C24" s="26"/>
    </row>
    <row r="25" spans="1:3" x14ac:dyDescent="0.2">
      <c r="A25" s="2" t="s">
        <v>511</v>
      </c>
      <c r="B25" s="269">
        <v>60.8</v>
      </c>
      <c r="C25" s="269">
        <v>39.200000000000003</v>
      </c>
    </row>
    <row r="26" spans="1:3" x14ac:dyDescent="0.2">
      <c r="A26" s="2" t="s">
        <v>139</v>
      </c>
      <c r="B26" s="269">
        <v>74.8</v>
      </c>
      <c r="C26" s="269">
        <v>25.2</v>
      </c>
    </row>
    <row r="27" spans="1:3" x14ac:dyDescent="0.2">
      <c r="A27" s="2" t="s">
        <v>144</v>
      </c>
      <c r="B27" s="269">
        <v>93.3</v>
      </c>
      <c r="C27" s="269">
        <v>6.7</v>
      </c>
    </row>
    <row r="28" spans="1:3" x14ac:dyDescent="0.2">
      <c r="A28" s="2" t="s">
        <v>114</v>
      </c>
      <c r="B28" s="269">
        <v>60.2</v>
      </c>
      <c r="C28" s="269">
        <v>39.799999999999997</v>
      </c>
    </row>
    <row r="29" spans="1:3" x14ac:dyDescent="0.2">
      <c r="A29" s="2" t="s">
        <v>115</v>
      </c>
      <c r="B29" s="269">
        <v>62.8</v>
      </c>
      <c r="C29" s="269">
        <v>37.200000000000003</v>
      </c>
    </row>
    <row r="30" spans="1:3" x14ac:dyDescent="0.2">
      <c r="A30" s="2" t="s">
        <v>116</v>
      </c>
      <c r="B30" s="269" t="s">
        <v>411</v>
      </c>
      <c r="C30" s="269" t="s">
        <v>504</v>
      </c>
    </row>
    <row r="31" spans="1:3" x14ac:dyDescent="0.2">
      <c r="A31" s="2" t="s">
        <v>140</v>
      </c>
      <c r="B31" s="269">
        <v>58.2</v>
      </c>
      <c r="C31" s="269">
        <v>41.8</v>
      </c>
    </row>
    <row r="32" spans="1:3" x14ac:dyDescent="0.2">
      <c r="A32" s="2" t="s">
        <v>145</v>
      </c>
      <c r="B32" s="269">
        <v>59.8</v>
      </c>
      <c r="C32" s="269">
        <v>40.200000000000003</v>
      </c>
    </row>
    <row r="33" spans="1:3" x14ac:dyDescent="0.2">
      <c r="A33" s="2" t="s">
        <v>117</v>
      </c>
      <c r="B33" s="269">
        <v>74.5</v>
      </c>
      <c r="C33" s="269">
        <v>25.5</v>
      </c>
    </row>
    <row r="34" spans="1:3" x14ac:dyDescent="0.2">
      <c r="A34" s="2" t="s">
        <v>118</v>
      </c>
      <c r="B34" s="269" t="s">
        <v>505</v>
      </c>
      <c r="C34" s="269" t="s">
        <v>506</v>
      </c>
    </row>
    <row r="35" spans="1:3" x14ac:dyDescent="0.2">
      <c r="A35" s="62" t="s">
        <v>119</v>
      </c>
      <c r="B35" s="26"/>
      <c r="C35" s="26"/>
    </row>
    <row r="36" spans="1:3" x14ac:dyDescent="0.2">
      <c r="A36" s="2" t="s">
        <v>120</v>
      </c>
      <c r="B36" s="269" t="s">
        <v>412</v>
      </c>
      <c r="C36" s="269" t="s">
        <v>413</v>
      </c>
    </row>
    <row r="37" spans="1:3" x14ac:dyDescent="0.2">
      <c r="A37" s="4"/>
      <c r="B37" s="269"/>
      <c r="C37" s="269"/>
    </row>
    <row r="38" spans="1:3" s="30" customFormat="1" x14ac:dyDescent="0.2">
      <c r="A38" s="12" t="s">
        <v>149</v>
      </c>
      <c r="B38" s="270">
        <v>63.6</v>
      </c>
      <c r="C38" s="270">
        <v>36.4</v>
      </c>
    </row>
    <row r="39" spans="1:3" x14ac:dyDescent="0.2">
      <c r="A39" s="6"/>
      <c r="B39" s="26"/>
      <c r="C39" s="26"/>
    </row>
    <row r="40" spans="1:3" x14ac:dyDescent="0.2">
      <c r="B40" s="530" t="s">
        <v>141</v>
      </c>
      <c r="C40" s="530"/>
    </row>
    <row r="41" spans="1:3" x14ac:dyDescent="0.2">
      <c r="A41" s="6" t="s">
        <v>16</v>
      </c>
      <c r="B41" s="269"/>
      <c r="C41" s="269"/>
    </row>
    <row r="42" spans="1:3" x14ac:dyDescent="0.2">
      <c r="A42" s="4" t="s">
        <v>131</v>
      </c>
      <c r="B42" s="269">
        <v>54.3</v>
      </c>
      <c r="C42" s="269">
        <v>45.7</v>
      </c>
    </row>
    <row r="43" spans="1:3" x14ac:dyDescent="0.2">
      <c r="A43" s="4" t="s">
        <v>132</v>
      </c>
      <c r="B43" s="269">
        <v>64.2</v>
      </c>
      <c r="C43" s="269">
        <v>35.799999999999997</v>
      </c>
    </row>
    <row r="44" spans="1:3" s="30" customFormat="1" x14ac:dyDescent="0.2">
      <c r="A44" s="4" t="s">
        <v>133</v>
      </c>
      <c r="B44" s="269">
        <v>72.8</v>
      </c>
      <c r="C44" s="269">
        <v>27.2</v>
      </c>
    </row>
    <row r="45" spans="1:3" s="30" customFormat="1" x14ac:dyDescent="0.2">
      <c r="A45" s="4" t="s">
        <v>134</v>
      </c>
      <c r="B45" s="269">
        <v>94.4</v>
      </c>
      <c r="C45" s="269">
        <v>5.6</v>
      </c>
    </row>
    <row r="46" spans="1:3" x14ac:dyDescent="0.2">
      <c r="A46" s="4" t="s">
        <v>135</v>
      </c>
      <c r="B46" s="269">
        <v>90.3</v>
      </c>
      <c r="C46" s="269">
        <v>9.6999999999999993</v>
      </c>
    </row>
    <row r="47" spans="1:3" x14ac:dyDescent="0.2">
      <c r="A47" s="4" t="s">
        <v>15</v>
      </c>
      <c r="B47" s="269">
        <v>94.4</v>
      </c>
      <c r="C47" s="269">
        <v>5.6</v>
      </c>
    </row>
    <row r="48" spans="1:3" x14ac:dyDescent="0.2">
      <c r="A48" s="15"/>
      <c r="B48" s="270"/>
      <c r="C48" s="270"/>
    </row>
    <row r="49" spans="1:3" x14ac:dyDescent="0.2">
      <c r="A49" s="12" t="s">
        <v>149</v>
      </c>
      <c r="B49" s="270">
        <v>63.6</v>
      </c>
      <c r="C49" s="270">
        <v>36.4</v>
      </c>
    </row>
    <row r="50" spans="1:3" x14ac:dyDescent="0.2">
      <c r="A50" s="7"/>
    </row>
    <row r="51" spans="1:3" x14ac:dyDescent="0.2">
      <c r="A51" s="82" t="s">
        <v>955</v>
      </c>
    </row>
    <row r="52" spans="1:3" x14ac:dyDescent="0.2">
      <c r="A52" s="37"/>
    </row>
  </sheetData>
  <customSheetViews>
    <customSheetView guid="{ACB60636-3882-4C46-B7B5-F8CBC78B1B34}" showPageBreaks="1" showGridLines="0" printArea="1">
      <pane ySplit="6" topLeftCell="A7" activePane="bottomLeft" state="frozen"/>
      <selection pane="bottomLeft" activeCell="A10" sqref="A10:A29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3">
    <mergeCell ref="A4:A7"/>
    <mergeCell ref="B5:B6"/>
    <mergeCell ref="C5:C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ignoredErrors>
    <ignoredError sqref="B11:C38" numberStoredAsText="1"/>
  </ignoredErrors>
  <drawing r:id="rId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 enableFormatConditionsCalculation="0">
    <tabColor theme="9" tint="0.39997558519241921"/>
  </sheetPr>
  <dimension ref="A1:N137"/>
  <sheetViews>
    <sheetView showGridLines="0" workbookViewId="0">
      <pane ySplit="7" topLeftCell="A8" activePane="bottomLeft" state="frozen"/>
      <selection activeCell="A2" sqref="A2:H2"/>
      <selection pane="bottomLeft" activeCell="A2" sqref="A2"/>
    </sheetView>
  </sheetViews>
  <sheetFormatPr baseColWidth="10" defaultColWidth="11.42578125" defaultRowHeight="12.75" x14ac:dyDescent="0.2"/>
  <cols>
    <col min="1" max="1" width="62.28515625" style="26" customWidth="1"/>
    <col min="2" max="2" width="17.28515625" style="33" customWidth="1"/>
    <col min="3" max="3" width="17.28515625" style="45" customWidth="1"/>
    <col min="4" max="5" width="17.28515625" style="26" customWidth="1"/>
    <col min="14" max="16384" width="11.42578125" style="26"/>
  </cols>
  <sheetData>
    <row r="1" spans="1:14" s="44" customFormat="1" ht="15.75" x14ac:dyDescent="0.25">
      <c r="A1" s="10" t="s">
        <v>913</v>
      </c>
      <c r="B1" s="242"/>
      <c r="C1" s="250"/>
      <c r="D1" s="251"/>
      <c r="E1" s="251"/>
      <c r="F1" s="509"/>
      <c r="G1" s="509"/>
      <c r="H1" s="509"/>
    </row>
    <row r="2" spans="1:14" s="36" customFormat="1" ht="15" customHeight="1" x14ac:dyDescent="0.25">
      <c r="A2" s="11" t="s">
        <v>278</v>
      </c>
      <c r="B2" s="84"/>
      <c r="C2" s="85"/>
      <c r="F2" s="509"/>
      <c r="G2" s="509"/>
      <c r="H2" s="509"/>
    </row>
    <row r="3" spans="1:14" ht="15" customHeight="1" x14ac:dyDescent="0.25">
      <c r="B3" s="31"/>
      <c r="C3" s="27"/>
      <c r="F3" s="509"/>
      <c r="G3" s="509"/>
      <c r="H3" s="509"/>
    </row>
    <row r="4" spans="1:14" ht="15.75" customHeight="1" x14ac:dyDescent="0.2">
      <c r="A4" s="595" t="s">
        <v>148</v>
      </c>
      <c r="B4" s="601" t="s">
        <v>129</v>
      </c>
      <c r="C4" s="40" t="s">
        <v>127</v>
      </c>
      <c r="D4" s="40"/>
      <c r="E4" s="610" t="s">
        <v>126</v>
      </c>
      <c r="F4" s="26"/>
      <c r="J4" s="26"/>
      <c r="K4" s="26"/>
      <c r="L4" s="26"/>
      <c r="M4" s="26"/>
    </row>
    <row r="5" spans="1:14" ht="30" customHeight="1" x14ac:dyDescent="0.2">
      <c r="A5" s="596"/>
      <c r="B5" s="602"/>
      <c r="C5" s="601" t="s">
        <v>202</v>
      </c>
      <c r="D5" s="675" t="s">
        <v>2</v>
      </c>
      <c r="E5" s="617"/>
      <c r="F5" s="26"/>
      <c r="G5" s="26"/>
      <c r="H5" s="26"/>
      <c r="I5" s="26"/>
      <c r="J5" s="26"/>
      <c r="K5" s="26"/>
      <c r="L5" s="26"/>
      <c r="M5" s="26"/>
    </row>
    <row r="6" spans="1:14" ht="30" customHeight="1" x14ac:dyDescent="0.2">
      <c r="A6" s="596"/>
      <c r="B6" s="607"/>
      <c r="C6" s="607"/>
      <c r="D6" s="676"/>
      <c r="E6" s="611" t="s">
        <v>203</v>
      </c>
      <c r="F6" s="26"/>
      <c r="G6" s="26"/>
      <c r="H6" s="26"/>
      <c r="I6" s="26"/>
      <c r="J6" s="26"/>
      <c r="K6" s="26"/>
      <c r="L6" s="26"/>
      <c r="M6" s="26"/>
    </row>
    <row r="7" spans="1:14" ht="15.75" customHeight="1" x14ac:dyDescent="0.2">
      <c r="A7" s="597"/>
      <c r="B7" s="17" t="s">
        <v>137</v>
      </c>
      <c r="C7" s="17"/>
      <c r="D7" s="17"/>
      <c r="E7" s="17"/>
      <c r="F7" s="26"/>
      <c r="G7" s="26"/>
      <c r="H7" s="26"/>
      <c r="I7" s="26"/>
      <c r="J7" s="26"/>
      <c r="K7" s="26"/>
      <c r="L7" s="26"/>
      <c r="M7" s="26"/>
    </row>
    <row r="8" spans="1:14" x14ac:dyDescent="0.2">
      <c r="A8" s="13"/>
      <c r="F8" s="26"/>
      <c r="G8" s="26"/>
      <c r="H8" s="26"/>
      <c r="I8" s="26"/>
      <c r="J8" s="26"/>
      <c r="K8" s="26"/>
      <c r="L8" s="26"/>
      <c r="M8" s="26"/>
    </row>
    <row r="9" spans="1:14" x14ac:dyDescent="0.2">
      <c r="B9" s="81" t="s">
        <v>138</v>
      </c>
      <c r="C9" s="26"/>
      <c r="F9" s="26"/>
      <c r="G9" s="26"/>
      <c r="H9" s="26"/>
      <c r="I9" s="26"/>
      <c r="J9" s="26"/>
      <c r="K9" s="26"/>
      <c r="L9" s="26"/>
      <c r="M9" s="26"/>
    </row>
    <row r="10" spans="1:14" x14ac:dyDescent="0.2">
      <c r="A10" s="13"/>
      <c r="B10" s="45"/>
      <c r="F10" s="26"/>
      <c r="G10" s="26"/>
      <c r="H10" s="26"/>
      <c r="I10" s="26"/>
      <c r="J10" s="26"/>
      <c r="K10" s="26"/>
      <c r="L10" s="26"/>
      <c r="M10" s="26"/>
    </row>
    <row r="11" spans="1:14" x14ac:dyDescent="0.2">
      <c r="A11" s="2" t="s">
        <v>142</v>
      </c>
      <c r="B11" s="359">
        <v>91.9</v>
      </c>
      <c r="C11" s="359">
        <v>84.6</v>
      </c>
      <c r="D11" s="359">
        <v>83.5</v>
      </c>
      <c r="E11" s="359">
        <v>8.1</v>
      </c>
      <c r="F11" s="26"/>
      <c r="G11" s="26"/>
      <c r="H11" s="26"/>
      <c r="I11" s="26"/>
      <c r="J11" s="26"/>
      <c r="K11" s="26"/>
      <c r="L11" s="26"/>
      <c r="M11" s="26"/>
    </row>
    <row r="12" spans="1:14" x14ac:dyDescent="0.2">
      <c r="A12" s="2" t="s">
        <v>143</v>
      </c>
      <c r="B12" s="359">
        <v>76</v>
      </c>
      <c r="C12" s="359">
        <v>53.2</v>
      </c>
      <c r="D12" s="359">
        <v>71.099999999999994</v>
      </c>
      <c r="E12" s="359">
        <v>24</v>
      </c>
      <c r="F12" s="26"/>
      <c r="G12" s="26"/>
      <c r="H12" s="26"/>
      <c r="I12" s="26"/>
      <c r="J12" s="26"/>
      <c r="K12" s="26"/>
      <c r="L12" s="26"/>
      <c r="M12" s="26"/>
    </row>
    <row r="13" spans="1:14" x14ac:dyDescent="0.2">
      <c r="A13" s="2" t="s">
        <v>146</v>
      </c>
      <c r="B13" s="359">
        <v>75.8</v>
      </c>
      <c r="C13" s="359">
        <v>65.7</v>
      </c>
      <c r="D13" s="359">
        <v>75.8</v>
      </c>
      <c r="E13" s="359">
        <v>24.2</v>
      </c>
      <c r="F13" s="26"/>
      <c r="G13" s="26"/>
      <c r="H13" s="26"/>
      <c r="I13" s="26"/>
      <c r="J13" s="26"/>
      <c r="K13" s="26"/>
      <c r="L13" s="26"/>
      <c r="M13" s="26"/>
    </row>
    <row r="14" spans="1:14" x14ac:dyDescent="0.2">
      <c r="A14" s="2" t="s">
        <v>113</v>
      </c>
      <c r="B14" s="359">
        <v>87.3</v>
      </c>
      <c r="C14" s="359">
        <v>64.2</v>
      </c>
      <c r="D14" s="359">
        <v>86.1</v>
      </c>
      <c r="E14" s="359">
        <v>12.7</v>
      </c>
      <c r="F14" s="26"/>
      <c r="G14" s="26"/>
      <c r="H14" s="26"/>
      <c r="I14" s="26"/>
      <c r="J14" s="26"/>
      <c r="K14" s="26"/>
      <c r="L14" s="26"/>
      <c r="M14" s="26"/>
    </row>
    <row r="15" spans="1:14" x14ac:dyDescent="0.2">
      <c r="A15" s="62" t="s">
        <v>24</v>
      </c>
      <c r="B15" s="26"/>
      <c r="C15" s="26"/>
      <c r="F15" s="26"/>
      <c r="G15" s="26"/>
      <c r="H15" s="26"/>
      <c r="I15" s="26"/>
      <c r="J15" s="26"/>
      <c r="K15" s="26"/>
      <c r="L15" s="26"/>
      <c r="M15" s="26"/>
    </row>
    <row r="16" spans="1:14" x14ac:dyDescent="0.2">
      <c r="A16" s="62" t="s">
        <v>136</v>
      </c>
      <c r="B16" s="26"/>
      <c r="C16" s="26"/>
      <c r="F16" s="26"/>
      <c r="G16" s="26"/>
      <c r="H16" s="26"/>
      <c r="I16" s="26"/>
      <c r="J16" s="26"/>
      <c r="K16" s="26"/>
      <c r="L16" s="26"/>
      <c r="M16" s="26"/>
      <c r="N16" s="109"/>
    </row>
    <row r="17" spans="1:14" x14ac:dyDescent="0.2">
      <c r="A17" s="2" t="s">
        <v>27</v>
      </c>
      <c r="B17" s="359">
        <v>90.2</v>
      </c>
      <c r="C17" s="359">
        <v>82.5</v>
      </c>
      <c r="D17" s="359">
        <v>89</v>
      </c>
      <c r="E17" s="359">
        <v>9.8000000000000007</v>
      </c>
      <c r="F17" s="26"/>
      <c r="G17" s="26"/>
      <c r="H17" s="26"/>
      <c r="I17" s="26"/>
      <c r="J17" s="26"/>
      <c r="K17" s="26"/>
      <c r="L17" s="26"/>
      <c r="M17" s="26"/>
      <c r="N17" s="109"/>
    </row>
    <row r="18" spans="1:14" x14ac:dyDescent="0.2">
      <c r="A18" s="3" t="s">
        <v>25</v>
      </c>
      <c r="B18" s="396">
        <v>80.8</v>
      </c>
      <c r="C18" s="396">
        <v>66.900000000000006</v>
      </c>
      <c r="D18" s="396">
        <v>76.7</v>
      </c>
      <c r="E18" s="396">
        <v>19.2</v>
      </c>
      <c r="F18" s="26"/>
      <c r="G18" s="26"/>
      <c r="H18" s="26"/>
      <c r="I18" s="26"/>
      <c r="J18" s="26"/>
      <c r="K18" s="26"/>
      <c r="L18" s="26"/>
      <c r="M18" s="26"/>
      <c r="N18" s="109"/>
    </row>
    <row r="19" spans="1:14" x14ac:dyDescent="0.2">
      <c r="A19" s="62" t="s">
        <v>28</v>
      </c>
      <c r="B19" s="26"/>
      <c r="C19" s="26"/>
      <c r="F19" s="26"/>
      <c r="G19" s="26"/>
      <c r="H19" s="26"/>
      <c r="I19" s="26"/>
      <c r="J19" s="26"/>
      <c r="K19" s="26"/>
      <c r="L19" s="26"/>
      <c r="M19" s="26"/>
      <c r="N19" s="109"/>
    </row>
    <row r="20" spans="1:14" x14ac:dyDescent="0.2">
      <c r="A20" s="83" t="s">
        <v>29</v>
      </c>
      <c r="B20" s="26"/>
      <c r="C20" s="26"/>
      <c r="F20" s="26"/>
      <c r="G20" s="26"/>
      <c r="H20" s="26"/>
      <c r="I20" s="26"/>
      <c r="J20" s="26"/>
      <c r="K20" s="26"/>
      <c r="L20" s="26"/>
      <c r="M20" s="26"/>
      <c r="N20" s="109"/>
    </row>
    <row r="21" spans="1:14" x14ac:dyDescent="0.2">
      <c r="A21" s="2" t="s">
        <v>30</v>
      </c>
      <c r="B21" s="396">
        <v>88.6</v>
      </c>
      <c r="C21" s="396">
        <v>74.8</v>
      </c>
      <c r="D21" s="396">
        <v>85.5</v>
      </c>
      <c r="E21" s="396">
        <v>11.4</v>
      </c>
      <c r="F21" s="26"/>
      <c r="G21" s="26"/>
      <c r="H21" s="26"/>
      <c r="I21" s="26"/>
      <c r="J21" s="26"/>
      <c r="K21" s="26"/>
      <c r="L21" s="26"/>
      <c r="M21" s="26"/>
      <c r="N21" s="109"/>
    </row>
    <row r="22" spans="1:14" x14ac:dyDescent="0.2">
      <c r="A22" s="2" t="s">
        <v>147</v>
      </c>
      <c r="B22" s="396">
        <v>88.3</v>
      </c>
      <c r="C22" s="396">
        <v>81.099999999999994</v>
      </c>
      <c r="D22" s="396">
        <v>84.6</v>
      </c>
      <c r="E22" s="396">
        <v>11.7</v>
      </c>
      <c r="F22" s="26"/>
      <c r="G22" s="26"/>
      <c r="H22" s="26"/>
      <c r="I22" s="26"/>
      <c r="J22" s="26"/>
      <c r="K22" s="26"/>
      <c r="L22" s="26"/>
      <c r="M22" s="26"/>
      <c r="N22" s="109"/>
    </row>
    <row r="23" spans="1:14" x14ac:dyDescent="0.2">
      <c r="A23" s="2" t="s">
        <v>26</v>
      </c>
      <c r="B23" s="396">
        <v>84.8</v>
      </c>
      <c r="C23" s="396">
        <v>71.099999999999994</v>
      </c>
      <c r="D23" s="396">
        <v>84.8</v>
      </c>
      <c r="E23" s="396">
        <v>15.2</v>
      </c>
      <c r="F23" s="26"/>
      <c r="G23" s="26"/>
      <c r="H23" s="26"/>
      <c r="I23" s="26"/>
      <c r="J23" s="26"/>
      <c r="K23" s="26"/>
      <c r="L23" s="26"/>
      <c r="M23" s="26"/>
      <c r="N23" s="109"/>
    </row>
    <row r="24" spans="1:14" x14ac:dyDescent="0.2">
      <c r="A24" s="62" t="s">
        <v>510</v>
      </c>
      <c r="B24" s="26"/>
      <c r="C24" s="26"/>
      <c r="F24" s="26"/>
      <c r="G24" s="26"/>
      <c r="H24" s="26"/>
      <c r="I24" s="26"/>
      <c r="J24" s="26"/>
      <c r="K24" s="26"/>
      <c r="L24" s="26"/>
      <c r="M24" s="26"/>
      <c r="N24" s="109"/>
    </row>
    <row r="25" spans="1:14" x14ac:dyDescent="0.2">
      <c r="A25" s="2" t="s">
        <v>511</v>
      </c>
      <c r="B25" s="396">
        <v>97.6</v>
      </c>
      <c r="C25" s="396">
        <v>89.2</v>
      </c>
      <c r="D25" s="271" t="s">
        <v>409</v>
      </c>
      <c r="E25" s="271" t="s">
        <v>409</v>
      </c>
      <c r="F25" s="26"/>
      <c r="G25" s="26"/>
      <c r="H25" s="26"/>
      <c r="I25" s="26"/>
      <c r="J25" s="26"/>
      <c r="K25" s="26"/>
      <c r="L25" s="26"/>
      <c r="M25" s="26"/>
      <c r="N25" s="109"/>
    </row>
    <row r="26" spans="1:14" x14ac:dyDescent="0.2">
      <c r="A26" s="2" t="s">
        <v>139</v>
      </c>
      <c r="B26" s="396">
        <v>76.099999999999994</v>
      </c>
      <c r="C26" s="396">
        <v>60.5</v>
      </c>
      <c r="D26" s="396">
        <v>69.8</v>
      </c>
      <c r="E26" s="396">
        <v>23.9</v>
      </c>
      <c r="F26" s="26"/>
      <c r="G26" s="26"/>
      <c r="H26" s="26"/>
      <c r="I26" s="26"/>
      <c r="J26" s="26"/>
      <c r="K26" s="26"/>
      <c r="L26" s="26"/>
      <c r="M26" s="26"/>
      <c r="N26" s="109"/>
    </row>
    <row r="27" spans="1:14" x14ac:dyDescent="0.2">
      <c r="A27" s="2" t="s">
        <v>144</v>
      </c>
      <c r="B27" s="396">
        <v>94.4</v>
      </c>
      <c r="C27" s="396">
        <v>81.7</v>
      </c>
      <c r="D27" s="396">
        <v>92.6</v>
      </c>
      <c r="E27" s="396">
        <v>5.6</v>
      </c>
      <c r="F27" s="26"/>
      <c r="G27" s="26"/>
      <c r="H27" s="26"/>
      <c r="I27" s="26"/>
      <c r="J27" s="26"/>
      <c r="K27" s="26"/>
      <c r="L27" s="26"/>
      <c r="M27" s="26"/>
      <c r="N27" s="109"/>
    </row>
    <row r="28" spans="1:14" x14ac:dyDescent="0.2">
      <c r="A28" s="2" t="s">
        <v>114</v>
      </c>
      <c r="B28" s="396">
        <v>88.2</v>
      </c>
      <c r="C28" s="396">
        <v>74.3</v>
      </c>
      <c r="D28" s="396">
        <v>82.1</v>
      </c>
      <c r="E28" s="396">
        <v>11.8</v>
      </c>
      <c r="F28" s="26"/>
      <c r="G28" s="26"/>
      <c r="H28" s="26"/>
      <c r="I28" s="26"/>
      <c r="J28" s="26"/>
      <c r="K28" s="26"/>
      <c r="L28" s="26"/>
      <c r="M28" s="26"/>
      <c r="N28" s="109"/>
    </row>
    <row r="29" spans="1:14" x14ac:dyDescent="0.2">
      <c r="A29" s="2" t="s">
        <v>115</v>
      </c>
      <c r="B29" s="396">
        <v>86.9</v>
      </c>
      <c r="C29" s="396">
        <v>68.400000000000006</v>
      </c>
      <c r="D29" s="396">
        <v>86.8</v>
      </c>
      <c r="E29" s="396">
        <v>13.1</v>
      </c>
      <c r="F29" s="26"/>
      <c r="G29" s="26"/>
      <c r="H29" s="26"/>
      <c r="I29" s="26"/>
      <c r="J29" s="26"/>
      <c r="K29" s="26"/>
      <c r="L29" s="26"/>
      <c r="M29" s="26"/>
      <c r="N29" s="109"/>
    </row>
    <row r="30" spans="1:14" x14ac:dyDescent="0.2">
      <c r="A30" s="2" t="s">
        <v>116</v>
      </c>
      <c r="B30" s="396">
        <v>86</v>
      </c>
      <c r="C30" s="396">
        <v>75.400000000000006</v>
      </c>
      <c r="D30" s="396">
        <v>75.599999999999994</v>
      </c>
      <c r="E30" s="396">
        <v>14</v>
      </c>
      <c r="F30" s="26"/>
      <c r="G30" s="26"/>
      <c r="H30" s="26"/>
      <c r="I30" s="26"/>
      <c r="J30" s="26"/>
      <c r="K30" s="26"/>
      <c r="L30" s="26"/>
      <c r="M30" s="26"/>
      <c r="N30" s="109"/>
    </row>
    <row r="31" spans="1:14" x14ac:dyDescent="0.2">
      <c r="A31" s="2" t="s">
        <v>140</v>
      </c>
      <c r="B31" s="396">
        <v>77.5</v>
      </c>
      <c r="C31" s="396">
        <v>60.5</v>
      </c>
      <c r="D31" s="396">
        <v>73.8</v>
      </c>
      <c r="E31" s="396">
        <v>22.5</v>
      </c>
      <c r="F31" s="26"/>
      <c r="G31" s="26"/>
      <c r="H31" s="26"/>
      <c r="I31" s="26"/>
      <c r="J31" s="26"/>
      <c r="K31" s="26"/>
      <c r="L31" s="26"/>
      <c r="M31" s="26"/>
      <c r="N31" s="109"/>
    </row>
    <row r="32" spans="1:14" x14ac:dyDescent="0.2">
      <c r="A32" s="2" t="s">
        <v>145</v>
      </c>
      <c r="B32" s="396">
        <v>92.7</v>
      </c>
      <c r="C32" s="396">
        <v>86.4</v>
      </c>
      <c r="D32" s="396">
        <v>92.7</v>
      </c>
      <c r="E32" s="396">
        <v>7.3</v>
      </c>
      <c r="F32" s="26"/>
      <c r="G32" s="26"/>
      <c r="H32" s="26"/>
      <c r="I32" s="26"/>
      <c r="J32" s="26"/>
      <c r="K32" s="26"/>
      <c r="L32" s="26"/>
      <c r="M32" s="26"/>
      <c r="N32" s="109"/>
    </row>
    <row r="33" spans="1:14" x14ac:dyDescent="0.2">
      <c r="A33" s="2" t="s">
        <v>117</v>
      </c>
      <c r="B33" s="396">
        <v>99.3</v>
      </c>
      <c r="C33" s="396">
        <v>95.7</v>
      </c>
      <c r="D33" s="271" t="s">
        <v>409</v>
      </c>
      <c r="E33" s="271" t="s">
        <v>409</v>
      </c>
      <c r="F33" s="26"/>
      <c r="G33" s="26"/>
      <c r="H33" s="26"/>
      <c r="I33" s="26"/>
      <c r="J33" s="26"/>
      <c r="K33" s="26"/>
      <c r="L33" s="26"/>
      <c r="M33" s="26"/>
      <c r="N33" s="109"/>
    </row>
    <row r="34" spans="1:14" x14ac:dyDescent="0.2">
      <c r="A34" s="2" t="s">
        <v>118</v>
      </c>
      <c r="B34" s="396">
        <v>98.4</v>
      </c>
      <c r="C34" s="396">
        <v>89.4</v>
      </c>
      <c r="D34" s="271" t="s">
        <v>409</v>
      </c>
      <c r="E34" s="271" t="s">
        <v>409</v>
      </c>
      <c r="F34" s="26"/>
      <c r="G34" s="26"/>
      <c r="H34" s="26"/>
      <c r="I34" s="26"/>
      <c r="J34" s="26"/>
      <c r="K34" s="26"/>
      <c r="L34" s="26"/>
      <c r="M34" s="26"/>
      <c r="N34" s="109"/>
    </row>
    <row r="35" spans="1:14" x14ac:dyDescent="0.2">
      <c r="A35" s="62" t="s">
        <v>119</v>
      </c>
      <c r="B35" s="26"/>
      <c r="C35" s="26"/>
      <c r="F35" s="26"/>
      <c r="G35" s="26"/>
      <c r="H35" s="26"/>
      <c r="I35" s="26"/>
      <c r="J35" s="26"/>
      <c r="K35" s="26"/>
      <c r="L35" s="26"/>
      <c r="M35" s="26"/>
      <c r="N35" s="109"/>
    </row>
    <row r="36" spans="1:14" x14ac:dyDescent="0.2">
      <c r="A36" s="2" t="s">
        <v>120</v>
      </c>
      <c r="B36" s="396">
        <v>76.599999999999994</v>
      </c>
      <c r="C36" s="396">
        <v>69.400000000000006</v>
      </c>
      <c r="D36" s="396">
        <v>76.599999999999994</v>
      </c>
      <c r="E36" s="396">
        <v>23.4</v>
      </c>
      <c r="F36" s="26"/>
      <c r="G36" s="26"/>
      <c r="H36" s="26"/>
      <c r="I36" s="26"/>
      <c r="J36" s="26"/>
      <c r="K36" s="26"/>
      <c r="L36" s="26"/>
      <c r="M36" s="26"/>
      <c r="N36" s="109"/>
    </row>
    <row r="37" spans="1:14" x14ac:dyDescent="0.2">
      <c r="A37" s="4"/>
      <c r="B37" s="370"/>
      <c r="C37" s="371"/>
      <c r="D37" s="370"/>
      <c r="E37" s="370"/>
      <c r="F37" s="26"/>
      <c r="G37" s="26"/>
      <c r="H37" s="26"/>
      <c r="I37" s="26"/>
      <c r="J37" s="26"/>
      <c r="K37" s="26"/>
      <c r="L37" s="26"/>
      <c r="M37" s="26"/>
      <c r="N37" s="109"/>
    </row>
    <row r="38" spans="1:14" s="30" customFormat="1" x14ac:dyDescent="0.2">
      <c r="A38" s="12" t="s">
        <v>149</v>
      </c>
      <c r="B38" s="397">
        <v>82.8</v>
      </c>
      <c r="C38" s="397">
        <v>70</v>
      </c>
      <c r="D38" s="397">
        <v>79.900000000000006</v>
      </c>
      <c r="E38" s="397">
        <v>17.2</v>
      </c>
      <c r="N38" s="126"/>
    </row>
    <row r="39" spans="1:14" x14ac:dyDescent="0.2">
      <c r="A39" s="99"/>
      <c r="B39" s="26"/>
      <c r="C39" s="26"/>
      <c r="F39" s="26"/>
      <c r="G39" s="26"/>
      <c r="H39" s="26"/>
      <c r="I39" s="26"/>
      <c r="J39" s="26"/>
      <c r="K39" s="26"/>
      <c r="L39" s="26"/>
      <c r="M39" s="26"/>
      <c r="N39" s="109"/>
    </row>
    <row r="40" spans="1:14" x14ac:dyDescent="0.2">
      <c r="A40" s="67"/>
      <c r="B40" s="362" t="s">
        <v>141</v>
      </c>
      <c r="C40" s="371"/>
      <c r="D40" s="370"/>
      <c r="E40" s="370"/>
      <c r="F40" s="26"/>
      <c r="G40" s="26"/>
      <c r="H40" s="26"/>
      <c r="I40" s="26"/>
      <c r="J40" s="26"/>
      <c r="K40" s="26"/>
      <c r="L40" s="26"/>
      <c r="M40" s="26"/>
      <c r="N40" s="109"/>
    </row>
    <row r="41" spans="1:14" x14ac:dyDescent="0.2">
      <c r="A41" s="99" t="s">
        <v>16</v>
      </c>
      <c r="B41" s="370"/>
      <c r="C41" s="371"/>
      <c r="D41" s="370"/>
      <c r="E41" s="370"/>
      <c r="F41" s="26"/>
      <c r="G41" s="26"/>
      <c r="H41" s="26"/>
      <c r="I41" s="26"/>
      <c r="J41" s="26"/>
      <c r="K41" s="26"/>
      <c r="L41" s="26"/>
      <c r="M41" s="26"/>
      <c r="N41" s="109"/>
    </row>
    <row r="42" spans="1:14" x14ac:dyDescent="0.2">
      <c r="A42" s="4" t="s">
        <v>131</v>
      </c>
      <c r="B42" s="396">
        <v>75.599999999999994</v>
      </c>
      <c r="C42" s="396">
        <v>61.1</v>
      </c>
      <c r="D42" s="396">
        <v>72</v>
      </c>
      <c r="E42" s="396">
        <v>24.4</v>
      </c>
      <c r="F42" s="26"/>
      <c r="G42" s="26"/>
      <c r="H42" s="26"/>
      <c r="I42" s="26"/>
      <c r="J42" s="26"/>
      <c r="K42" s="26"/>
      <c r="L42" s="26"/>
      <c r="M42" s="26"/>
      <c r="N42" s="109"/>
    </row>
    <row r="43" spans="1:14" x14ac:dyDescent="0.2">
      <c r="A43" s="4" t="s">
        <v>132</v>
      </c>
      <c r="B43" s="396">
        <v>81.7</v>
      </c>
      <c r="C43" s="396">
        <v>65.900000000000006</v>
      </c>
      <c r="D43" s="396">
        <v>78.599999999999994</v>
      </c>
      <c r="E43" s="396">
        <v>18.3</v>
      </c>
      <c r="F43" s="26"/>
      <c r="G43" s="26"/>
      <c r="H43" s="26"/>
      <c r="I43" s="26"/>
      <c r="J43" s="26"/>
      <c r="K43" s="26"/>
      <c r="L43" s="26"/>
      <c r="M43" s="26"/>
      <c r="N43" s="109"/>
    </row>
    <row r="44" spans="1:14" s="30" customFormat="1" x14ac:dyDescent="0.2">
      <c r="A44" s="4" t="s">
        <v>133</v>
      </c>
      <c r="B44" s="396">
        <v>89.5</v>
      </c>
      <c r="C44" s="396">
        <v>80.599999999999994</v>
      </c>
      <c r="D44" s="396">
        <v>87.2</v>
      </c>
      <c r="E44" s="396">
        <v>10.5</v>
      </c>
    </row>
    <row r="45" spans="1:14" s="30" customFormat="1" x14ac:dyDescent="0.2">
      <c r="A45" s="4" t="s">
        <v>134</v>
      </c>
      <c r="B45" s="396">
        <v>98</v>
      </c>
      <c r="C45" s="396">
        <v>94.9</v>
      </c>
      <c r="D45" s="396">
        <v>97.3</v>
      </c>
      <c r="E45" s="396">
        <v>2</v>
      </c>
    </row>
    <row r="46" spans="1:14" x14ac:dyDescent="0.2">
      <c r="A46" s="4" t="s">
        <v>135</v>
      </c>
      <c r="B46" s="396">
        <v>99.4</v>
      </c>
      <c r="C46" s="396">
        <v>94.3</v>
      </c>
      <c r="D46" s="396">
        <v>98.6</v>
      </c>
      <c r="E46" s="271" t="s">
        <v>409</v>
      </c>
      <c r="F46" s="26"/>
      <c r="G46" s="26"/>
      <c r="H46" s="26"/>
      <c r="I46" s="26"/>
      <c r="J46" s="26"/>
      <c r="K46" s="26"/>
      <c r="L46" s="26"/>
      <c r="M46" s="26"/>
      <c r="N46" s="20"/>
    </row>
    <row r="47" spans="1:14" x14ac:dyDescent="0.2">
      <c r="A47" s="4" t="s">
        <v>15</v>
      </c>
      <c r="B47" s="396">
        <v>100</v>
      </c>
      <c r="C47" s="396">
        <v>98</v>
      </c>
      <c r="D47" s="396">
        <v>100</v>
      </c>
      <c r="E47" s="116">
        <v>0</v>
      </c>
      <c r="F47" s="26"/>
      <c r="G47" s="26"/>
      <c r="H47" s="26"/>
      <c r="I47" s="26"/>
      <c r="J47" s="26"/>
      <c r="K47" s="26"/>
      <c r="L47" s="26"/>
      <c r="M47" s="26"/>
      <c r="N47" s="20"/>
    </row>
    <row r="48" spans="1:14" x14ac:dyDescent="0.2">
      <c r="A48" s="15"/>
      <c r="B48" s="262"/>
      <c r="C48" s="344"/>
      <c r="D48" s="109"/>
      <c r="E48" s="109"/>
      <c r="F48" s="26"/>
      <c r="G48" s="26"/>
      <c r="H48" s="26"/>
      <c r="I48" s="26"/>
      <c r="J48" s="26"/>
      <c r="K48" s="26"/>
      <c r="L48" s="26"/>
      <c r="M48" s="26"/>
      <c r="N48" s="20"/>
    </row>
    <row r="49" spans="1:13" x14ac:dyDescent="0.2">
      <c r="A49" s="12" t="s">
        <v>149</v>
      </c>
      <c r="B49" s="397">
        <v>82.8</v>
      </c>
      <c r="C49" s="397">
        <v>70</v>
      </c>
      <c r="D49" s="397">
        <v>79.900000000000006</v>
      </c>
      <c r="E49" s="397">
        <v>17.2</v>
      </c>
      <c r="F49" s="26"/>
      <c r="G49" s="26"/>
      <c r="H49" s="26"/>
      <c r="I49" s="26"/>
      <c r="J49" s="26"/>
      <c r="K49" s="26"/>
      <c r="L49" s="26"/>
      <c r="M49" s="26"/>
    </row>
    <row r="50" spans="1:13" x14ac:dyDescent="0.2">
      <c r="A50" s="7"/>
      <c r="F50" s="26"/>
      <c r="G50" s="26"/>
      <c r="H50" s="26"/>
      <c r="I50" s="26"/>
      <c r="J50" s="26"/>
      <c r="K50" s="26"/>
      <c r="L50" s="26"/>
      <c r="M50" s="26"/>
    </row>
    <row r="51" spans="1:13" ht="13.5" x14ac:dyDescent="0.2">
      <c r="A51" s="576" t="s">
        <v>957</v>
      </c>
      <c r="F51" s="26"/>
      <c r="G51" s="26"/>
      <c r="H51" s="26"/>
      <c r="I51" s="26"/>
      <c r="J51" s="26"/>
      <c r="K51" s="26"/>
      <c r="L51" s="26"/>
      <c r="M51" s="26"/>
    </row>
    <row r="52" spans="1:13" ht="13.5" x14ac:dyDescent="0.2">
      <c r="A52" s="79" t="s">
        <v>956</v>
      </c>
      <c r="F52" s="26"/>
      <c r="G52" s="26"/>
      <c r="H52" s="26"/>
      <c r="I52" s="26"/>
      <c r="J52" s="26"/>
      <c r="K52" s="26"/>
      <c r="L52" s="26"/>
      <c r="M52" s="26"/>
    </row>
    <row r="53" spans="1:13" x14ac:dyDescent="0.2">
      <c r="A53" s="79" t="s">
        <v>0</v>
      </c>
      <c r="F53" s="26"/>
      <c r="G53" s="26"/>
      <c r="H53" s="26"/>
      <c r="I53" s="26"/>
      <c r="J53" s="26"/>
      <c r="K53" s="26"/>
      <c r="L53" s="26"/>
      <c r="M53" s="26"/>
    </row>
    <row r="54" spans="1:13" x14ac:dyDescent="0.2">
      <c r="A54" s="79" t="s">
        <v>1</v>
      </c>
      <c r="F54" s="26"/>
      <c r="G54" s="26"/>
      <c r="H54" s="26"/>
      <c r="I54" s="26"/>
      <c r="J54" s="26"/>
      <c r="K54" s="26"/>
      <c r="L54" s="26"/>
      <c r="M54" s="26"/>
    </row>
    <row r="55" spans="1:13" x14ac:dyDescent="0.2">
      <c r="F55" s="26"/>
      <c r="G55" s="26"/>
      <c r="H55" s="26"/>
      <c r="I55" s="26"/>
      <c r="J55" s="26"/>
      <c r="K55" s="26"/>
      <c r="L55" s="26"/>
      <c r="M55" s="26"/>
    </row>
    <row r="56" spans="1:13" x14ac:dyDescent="0.2">
      <c r="F56" s="26"/>
      <c r="G56" s="26"/>
      <c r="H56" s="26"/>
      <c r="I56" s="26"/>
      <c r="J56" s="26"/>
      <c r="K56" s="26"/>
      <c r="L56" s="26"/>
      <c r="M56" s="26"/>
    </row>
    <row r="57" spans="1:13" x14ac:dyDescent="0.2">
      <c r="F57" s="26"/>
      <c r="G57" s="26"/>
      <c r="H57" s="26"/>
      <c r="I57" s="26"/>
      <c r="J57" s="26"/>
      <c r="K57" s="26"/>
      <c r="L57" s="26"/>
      <c r="M57" s="26"/>
    </row>
    <row r="58" spans="1:13" x14ac:dyDescent="0.2">
      <c r="F58" s="26"/>
      <c r="G58" s="26"/>
      <c r="H58" s="26"/>
      <c r="I58" s="26"/>
      <c r="J58" s="26"/>
      <c r="K58" s="26"/>
      <c r="L58" s="26"/>
      <c r="M58" s="26"/>
    </row>
    <row r="59" spans="1:13" x14ac:dyDescent="0.2">
      <c r="F59" s="26"/>
      <c r="G59" s="26"/>
      <c r="H59" s="26"/>
      <c r="I59" s="26"/>
      <c r="J59" s="26"/>
      <c r="K59" s="26"/>
      <c r="L59" s="26"/>
      <c r="M59" s="26"/>
    </row>
    <row r="60" spans="1:13" x14ac:dyDescent="0.2">
      <c r="F60" s="26"/>
      <c r="G60" s="26"/>
      <c r="H60" s="26"/>
      <c r="I60" s="26"/>
      <c r="J60" s="26"/>
      <c r="K60" s="26"/>
      <c r="L60" s="26"/>
      <c r="M60" s="26"/>
    </row>
    <row r="61" spans="1:13" x14ac:dyDescent="0.2">
      <c r="F61" s="26"/>
      <c r="G61" s="26"/>
      <c r="H61" s="26"/>
      <c r="I61" s="26"/>
      <c r="J61" s="26"/>
      <c r="K61" s="26"/>
      <c r="L61" s="26"/>
      <c r="M61" s="26"/>
    </row>
    <row r="62" spans="1:13" x14ac:dyDescent="0.2">
      <c r="F62" s="26"/>
      <c r="G62" s="26"/>
      <c r="H62" s="26"/>
      <c r="I62" s="26"/>
      <c r="J62" s="26"/>
      <c r="K62" s="26"/>
      <c r="L62" s="26"/>
      <c r="M62" s="26"/>
    </row>
    <row r="63" spans="1:13" x14ac:dyDescent="0.2">
      <c r="F63" s="26"/>
      <c r="G63" s="26"/>
      <c r="H63" s="26"/>
      <c r="I63" s="26"/>
      <c r="J63" s="26"/>
      <c r="K63" s="26"/>
      <c r="L63" s="26"/>
      <c r="M63" s="26"/>
    </row>
    <row r="64" spans="1:13" x14ac:dyDescent="0.2">
      <c r="F64" s="26"/>
      <c r="G64" s="26"/>
      <c r="H64" s="26"/>
      <c r="I64" s="26"/>
      <c r="J64" s="26"/>
      <c r="K64" s="26"/>
      <c r="L64" s="26"/>
      <c r="M64" s="26"/>
    </row>
    <row r="65" spans="6:13" x14ac:dyDescent="0.2">
      <c r="F65" s="26"/>
      <c r="G65" s="26"/>
      <c r="H65" s="26"/>
      <c r="I65" s="26"/>
      <c r="J65" s="26"/>
      <c r="K65" s="26"/>
      <c r="L65" s="26"/>
      <c r="M65" s="26"/>
    </row>
    <row r="66" spans="6:13" x14ac:dyDescent="0.2">
      <c r="F66" s="26"/>
      <c r="G66" s="26"/>
      <c r="H66" s="26"/>
      <c r="I66" s="26"/>
      <c r="J66" s="26"/>
      <c r="K66" s="26"/>
      <c r="L66" s="26"/>
      <c r="M66" s="26"/>
    </row>
    <row r="67" spans="6:13" x14ac:dyDescent="0.2">
      <c r="F67" s="26"/>
      <c r="G67" s="26"/>
      <c r="H67" s="26"/>
      <c r="I67" s="26"/>
      <c r="J67" s="26"/>
      <c r="K67" s="26"/>
      <c r="L67" s="26"/>
      <c r="M67" s="26"/>
    </row>
    <row r="68" spans="6:13" x14ac:dyDescent="0.2">
      <c r="F68" s="26"/>
      <c r="G68" s="26"/>
      <c r="H68" s="26"/>
      <c r="I68" s="26"/>
      <c r="J68" s="26"/>
      <c r="K68" s="26"/>
      <c r="L68" s="26"/>
      <c r="M68" s="26"/>
    </row>
    <row r="69" spans="6:13" x14ac:dyDescent="0.2">
      <c r="F69" s="26"/>
      <c r="G69" s="26"/>
      <c r="H69" s="26"/>
      <c r="I69" s="26"/>
      <c r="J69" s="26"/>
      <c r="K69" s="26"/>
      <c r="L69" s="26"/>
      <c r="M69" s="26"/>
    </row>
    <row r="70" spans="6:13" x14ac:dyDescent="0.2">
      <c r="F70" s="26"/>
      <c r="G70" s="26"/>
      <c r="H70" s="26"/>
      <c r="I70" s="26"/>
      <c r="J70" s="26"/>
      <c r="K70" s="26"/>
      <c r="L70" s="26"/>
      <c r="M70" s="26"/>
    </row>
    <row r="71" spans="6:13" x14ac:dyDescent="0.2">
      <c r="F71" s="26"/>
      <c r="G71" s="26"/>
      <c r="H71" s="26"/>
      <c r="I71" s="26"/>
      <c r="J71" s="26"/>
      <c r="K71" s="26"/>
      <c r="L71" s="26"/>
      <c r="M71" s="26"/>
    </row>
    <row r="72" spans="6:13" x14ac:dyDescent="0.2">
      <c r="F72" s="26"/>
      <c r="G72" s="26"/>
      <c r="H72" s="26"/>
      <c r="I72" s="26"/>
      <c r="J72" s="26"/>
      <c r="K72" s="26"/>
      <c r="L72" s="26"/>
      <c r="M72" s="26"/>
    </row>
    <row r="73" spans="6:13" x14ac:dyDescent="0.2">
      <c r="F73" s="26"/>
      <c r="G73" s="26"/>
      <c r="H73" s="26"/>
      <c r="I73" s="26"/>
      <c r="J73" s="26"/>
      <c r="K73" s="26"/>
      <c r="L73" s="26"/>
      <c r="M73" s="26"/>
    </row>
    <row r="74" spans="6:13" x14ac:dyDescent="0.2">
      <c r="F74" s="26"/>
      <c r="G74" s="26"/>
      <c r="H74" s="26"/>
      <c r="I74" s="26"/>
      <c r="J74" s="26"/>
      <c r="K74" s="26"/>
      <c r="L74" s="26"/>
      <c r="M74" s="26"/>
    </row>
    <row r="75" spans="6:13" x14ac:dyDescent="0.2">
      <c r="F75" s="26"/>
      <c r="G75" s="26"/>
      <c r="H75" s="26"/>
      <c r="I75" s="26"/>
      <c r="J75" s="26"/>
      <c r="K75" s="26"/>
      <c r="L75" s="26"/>
      <c r="M75" s="26"/>
    </row>
    <row r="76" spans="6:13" x14ac:dyDescent="0.2">
      <c r="F76" s="26"/>
      <c r="G76" s="26"/>
      <c r="H76" s="26"/>
      <c r="I76" s="26"/>
      <c r="J76" s="26"/>
      <c r="K76" s="26"/>
      <c r="L76" s="26"/>
      <c r="M76" s="26"/>
    </row>
    <row r="77" spans="6:13" x14ac:dyDescent="0.2">
      <c r="F77" s="26"/>
      <c r="G77" s="26"/>
      <c r="H77" s="26"/>
      <c r="I77" s="26"/>
      <c r="J77" s="26"/>
      <c r="K77" s="26"/>
      <c r="L77" s="26"/>
      <c r="M77" s="26"/>
    </row>
    <row r="78" spans="6:13" x14ac:dyDescent="0.2">
      <c r="F78" s="26"/>
      <c r="G78" s="26"/>
      <c r="H78" s="26"/>
      <c r="I78" s="26"/>
      <c r="J78" s="26"/>
      <c r="K78" s="26"/>
      <c r="L78" s="26"/>
      <c r="M78" s="26"/>
    </row>
    <row r="79" spans="6:13" x14ac:dyDescent="0.2">
      <c r="F79" s="26"/>
      <c r="G79" s="26"/>
      <c r="H79" s="26"/>
      <c r="I79" s="26"/>
      <c r="J79" s="26"/>
      <c r="K79" s="26"/>
      <c r="L79" s="26"/>
      <c r="M79" s="26"/>
    </row>
    <row r="80" spans="6:13" x14ac:dyDescent="0.2">
      <c r="F80" s="26"/>
      <c r="G80" s="26"/>
      <c r="H80" s="26"/>
      <c r="I80" s="26"/>
      <c r="J80" s="26"/>
      <c r="K80" s="26"/>
      <c r="L80" s="26"/>
      <c r="M80" s="26"/>
    </row>
    <row r="81" spans="6:13" x14ac:dyDescent="0.2">
      <c r="F81" s="26"/>
      <c r="G81" s="26"/>
      <c r="H81" s="26"/>
      <c r="I81" s="26"/>
      <c r="J81" s="26"/>
      <c r="K81" s="26"/>
      <c r="L81" s="26"/>
      <c r="M81" s="26"/>
    </row>
    <row r="82" spans="6:13" x14ac:dyDescent="0.2">
      <c r="F82" s="26"/>
      <c r="G82" s="26"/>
      <c r="H82" s="26"/>
      <c r="I82" s="26"/>
      <c r="J82" s="26"/>
      <c r="K82" s="26"/>
      <c r="L82" s="26"/>
      <c r="M82" s="26"/>
    </row>
    <row r="83" spans="6:13" x14ac:dyDescent="0.2">
      <c r="F83" s="26"/>
      <c r="G83" s="26"/>
      <c r="H83" s="26"/>
      <c r="I83" s="26"/>
      <c r="J83" s="26"/>
      <c r="K83" s="26"/>
      <c r="L83" s="26"/>
      <c r="M83" s="26"/>
    </row>
    <row r="84" spans="6:13" x14ac:dyDescent="0.2">
      <c r="F84" s="26"/>
      <c r="G84" s="26"/>
      <c r="H84" s="26"/>
      <c r="I84" s="26"/>
      <c r="J84" s="26"/>
      <c r="K84" s="26"/>
      <c r="L84" s="26"/>
      <c r="M84" s="26"/>
    </row>
    <row r="85" spans="6:13" x14ac:dyDescent="0.2">
      <c r="F85" s="26"/>
      <c r="G85" s="26"/>
      <c r="H85" s="26"/>
      <c r="I85" s="26"/>
      <c r="J85" s="26"/>
      <c r="K85" s="26"/>
      <c r="L85" s="26"/>
      <c r="M85" s="26"/>
    </row>
    <row r="86" spans="6:13" x14ac:dyDescent="0.2">
      <c r="F86" s="26"/>
      <c r="G86" s="26"/>
      <c r="H86" s="26"/>
      <c r="I86" s="26"/>
      <c r="J86" s="26"/>
      <c r="K86" s="26"/>
      <c r="L86" s="26"/>
      <c r="M86" s="26"/>
    </row>
    <row r="87" spans="6:13" x14ac:dyDescent="0.2">
      <c r="F87" s="26"/>
      <c r="G87" s="26"/>
      <c r="H87" s="26"/>
      <c r="I87" s="26"/>
      <c r="J87" s="26"/>
      <c r="K87" s="26"/>
      <c r="L87" s="26"/>
      <c r="M87" s="26"/>
    </row>
    <row r="88" spans="6:13" x14ac:dyDescent="0.2">
      <c r="F88" s="26"/>
      <c r="G88" s="26"/>
      <c r="H88" s="26"/>
      <c r="I88" s="26"/>
      <c r="J88" s="26"/>
      <c r="K88" s="26"/>
      <c r="L88" s="26"/>
      <c r="M88" s="26"/>
    </row>
    <row r="89" spans="6:13" x14ac:dyDescent="0.2">
      <c r="F89" s="26"/>
      <c r="G89" s="26"/>
      <c r="H89" s="26"/>
      <c r="I89" s="26"/>
      <c r="J89" s="26"/>
      <c r="K89" s="26"/>
      <c r="L89" s="26"/>
      <c r="M89" s="26"/>
    </row>
    <row r="90" spans="6:13" x14ac:dyDescent="0.2">
      <c r="F90" s="26"/>
      <c r="G90" s="26"/>
      <c r="H90" s="26"/>
      <c r="I90" s="26"/>
      <c r="J90" s="26"/>
      <c r="K90" s="26"/>
      <c r="L90" s="26"/>
      <c r="M90" s="26"/>
    </row>
    <row r="91" spans="6:13" x14ac:dyDescent="0.2">
      <c r="F91" s="26"/>
      <c r="G91" s="26"/>
      <c r="H91" s="26"/>
      <c r="I91" s="26"/>
      <c r="J91" s="26"/>
      <c r="K91" s="26"/>
      <c r="L91" s="26"/>
      <c r="M91" s="26"/>
    </row>
    <row r="92" spans="6:13" x14ac:dyDescent="0.2">
      <c r="F92" s="26"/>
      <c r="G92" s="26"/>
      <c r="H92" s="26"/>
      <c r="I92" s="26"/>
      <c r="J92" s="26"/>
      <c r="K92" s="26"/>
      <c r="L92" s="26"/>
      <c r="M92" s="26"/>
    </row>
    <row r="93" spans="6:13" x14ac:dyDescent="0.2">
      <c r="F93" s="26"/>
      <c r="G93" s="26"/>
      <c r="H93" s="26"/>
      <c r="I93" s="26"/>
      <c r="J93" s="26"/>
      <c r="K93" s="26"/>
      <c r="L93" s="26"/>
      <c r="M93" s="26"/>
    </row>
    <row r="94" spans="6:13" x14ac:dyDescent="0.2">
      <c r="F94" s="26"/>
      <c r="G94" s="26"/>
      <c r="H94" s="26"/>
      <c r="I94" s="26"/>
      <c r="J94" s="26"/>
      <c r="K94" s="26"/>
      <c r="L94" s="26"/>
      <c r="M94" s="26"/>
    </row>
    <row r="95" spans="6:13" x14ac:dyDescent="0.2">
      <c r="F95" s="26"/>
      <c r="G95" s="26"/>
      <c r="H95" s="26"/>
      <c r="I95" s="26"/>
      <c r="J95" s="26"/>
      <c r="K95" s="26"/>
      <c r="L95" s="26"/>
      <c r="M95" s="26"/>
    </row>
    <row r="96" spans="6:13" x14ac:dyDescent="0.2">
      <c r="F96" s="26"/>
      <c r="G96" s="26"/>
      <c r="H96" s="26"/>
      <c r="I96" s="26"/>
      <c r="J96" s="26"/>
      <c r="K96" s="26"/>
      <c r="L96" s="26"/>
      <c r="M96" s="26"/>
    </row>
    <row r="97" spans="6:13" x14ac:dyDescent="0.2">
      <c r="F97" s="26"/>
      <c r="G97" s="26"/>
      <c r="H97" s="26"/>
      <c r="I97" s="26"/>
      <c r="J97" s="26"/>
      <c r="K97" s="26"/>
      <c r="L97" s="26"/>
      <c r="M97" s="26"/>
    </row>
    <row r="98" spans="6:13" x14ac:dyDescent="0.2">
      <c r="F98" s="26"/>
      <c r="G98" s="26"/>
      <c r="H98" s="26"/>
      <c r="I98" s="26"/>
      <c r="J98" s="26"/>
      <c r="K98" s="26"/>
      <c r="L98" s="26"/>
      <c r="M98" s="26"/>
    </row>
    <row r="99" spans="6:13" x14ac:dyDescent="0.2">
      <c r="F99" s="26"/>
      <c r="G99" s="26"/>
      <c r="H99" s="26"/>
      <c r="I99" s="26"/>
      <c r="J99" s="26"/>
      <c r="K99" s="26"/>
      <c r="L99" s="26"/>
      <c r="M99" s="26"/>
    </row>
    <row r="100" spans="6:13" x14ac:dyDescent="0.2">
      <c r="F100" s="26"/>
      <c r="G100" s="26"/>
      <c r="H100" s="26"/>
      <c r="I100" s="26"/>
      <c r="J100" s="26"/>
      <c r="K100" s="26"/>
      <c r="L100" s="26"/>
      <c r="M100" s="26"/>
    </row>
    <row r="101" spans="6:13" x14ac:dyDescent="0.2">
      <c r="F101" s="26"/>
      <c r="G101" s="26"/>
      <c r="H101" s="26"/>
      <c r="I101" s="26"/>
      <c r="J101" s="26"/>
      <c r="K101" s="26"/>
      <c r="L101" s="26"/>
      <c r="M101" s="26"/>
    </row>
    <row r="102" spans="6:13" x14ac:dyDescent="0.2">
      <c r="F102" s="26"/>
      <c r="G102" s="26"/>
      <c r="H102" s="26"/>
      <c r="I102" s="26"/>
      <c r="J102" s="26"/>
      <c r="K102" s="26"/>
      <c r="L102" s="26"/>
      <c r="M102" s="26"/>
    </row>
    <row r="103" spans="6:13" x14ac:dyDescent="0.2">
      <c r="F103" s="26"/>
      <c r="G103" s="26"/>
      <c r="H103" s="26"/>
      <c r="I103" s="26"/>
      <c r="J103" s="26"/>
      <c r="K103" s="26"/>
      <c r="L103" s="26"/>
      <c r="M103" s="26"/>
    </row>
    <row r="104" spans="6:13" x14ac:dyDescent="0.2">
      <c r="F104" s="26"/>
      <c r="G104" s="26"/>
      <c r="H104" s="26"/>
      <c r="I104" s="26"/>
      <c r="J104" s="26"/>
      <c r="K104" s="26"/>
      <c r="L104" s="26"/>
      <c r="M104" s="26"/>
    </row>
    <row r="105" spans="6:13" x14ac:dyDescent="0.2">
      <c r="F105" s="26"/>
      <c r="G105" s="26"/>
      <c r="H105" s="26"/>
      <c r="I105" s="26"/>
      <c r="J105" s="26"/>
      <c r="K105" s="26"/>
      <c r="L105" s="26"/>
      <c r="M105" s="26"/>
    </row>
    <row r="106" spans="6:13" x14ac:dyDescent="0.2">
      <c r="F106" s="26"/>
      <c r="G106" s="26"/>
      <c r="H106" s="26"/>
      <c r="I106" s="26"/>
      <c r="J106" s="26"/>
      <c r="K106" s="26"/>
      <c r="L106" s="26"/>
      <c r="M106" s="26"/>
    </row>
    <row r="107" spans="6:13" x14ac:dyDescent="0.2">
      <c r="F107" s="26"/>
      <c r="G107" s="26"/>
      <c r="H107" s="26"/>
      <c r="I107" s="26"/>
      <c r="J107" s="26"/>
      <c r="K107" s="26"/>
      <c r="L107" s="26"/>
      <c r="M107" s="26"/>
    </row>
    <row r="108" spans="6:13" x14ac:dyDescent="0.2">
      <c r="F108" s="26"/>
      <c r="G108" s="26"/>
      <c r="H108" s="26"/>
      <c r="I108" s="26"/>
      <c r="J108" s="26"/>
      <c r="K108" s="26"/>
      <c r="L108" s="26"/>
      <c r="M108" s="26"/>
    </row>
    <row r="109" spans="6:13" x14ac:dyDescent="0.2">
      <c r="F109" s="26"/>
      <c r="G109" s="26"/>
      <c r="H109" s="26"/>
      <c r="I109" s="26"/>
      <c r="J109" s="26"/>
      <c r="K109" s="26"/>
      <c r="L109" s="26"/>
      <c r="M109" s="26"/>
    </row>
    <row r="110" spans="6:13" x14ac:dyDescent="0.2">
      <c r="F110" s="26"/>
      <c r="G110" s="26"/>
      <c r="H110" s="26"/>
      <c r="I110" s="26"/>
      <c r="J110" s="26"/>
      <c r="K110" s="26"/>
      <c r="L110" s="26"/>
      <c r="M110" s="26"/>
    </row>
    <row r="111" spans="6:13" x14ac:dyDescent="0.2">
      <c r="F111" s="26"/>
      <c r="G111" s="26"/>
      <c r="H111" s="26"/>
      <c r="I111" s="26"/>
      <c r="J111" s="26"/>
      <c r="K111" s="26"/>
      <c r="L111" s="26"/>
      <c r="M111" s="26"/>
    </row>
    <row r="112" spans="6:13" x14ac:dyDescent="0.2">
      <c r="F112" s="26"/>
      <c r="G112" s="26"/>
      <c r="H112" s="26"/>
      <c r="I112" s="26"/>
      <c r="J112" s="26"/>
      <c r="K112" s="26"/>
      <c r="L112" s="26"/>
      <c r="M112" s="26"/>
    </row>
    <row r="113" spans="6:13" x14ac:dyDescent="0.2">
      <c r="F113" s="26"/>
      <c r="G113" s="26"/>
      <c r="H113" s="26"/>
      <c r="I113" s="26"/>
      <c r="J113" s="26"/>
      <c r="K113" s="26"/>
      <c r="L113" s="26"/>
      <c r="M113" s="26"/>
    </row>
    <row r="114" spans="6:13" x14ac:dyDescent="0.2">
      <c r="F114" s="26"/>
      <c r="G114" s="26"/>
      <c r="H114" s="26"/>
      <c r="I114" s="26"/>
      <c r="J114" s="26"/>
      <c r="K114" s="26"/>
      <c r="L114" s="26"/>
      <c r="M114" s="26"/>
    </row>
    <row r="115" spans="6:13" x14ac:dyDescent="0.2">
      <c r="F115" s="26"/>
      <c r="G115" s="26"/>
      <c r="H115" s="26"/>
      <c r="I115" s="26"/>
      <c r="J115" s="26"/>
      <c r="K115" s="26"/>
      <c r="L115" s="26"/>
      <c r="M115" s="26"/>
    </row>
    <row r="116" spans="6:13" x14ac:dyDescent="0.2">
      <c r="F116" s="26"/>
      <c r="G116" s="26"/>
      <c r="H116" s="26"/>
      <c r="I116" s="26"/>
      <c r="J116" s="26"/>
      <c r="K116" s="26"/>
      <c r="L116" s="26"/>
      <c r="M116" s="26"/>
    </row>
    <row r="117" spans="6:13" x14ac:dyDescent="0.2">
      <c r="F117" s="26"/>
      <c r="G117" s="26"/>
      <c r="H117" s="26"/>
      <c r="I117" s="26"/>
      <c r="J117" s="26"/>
      <c r="K117" s="26"/>
      <c r="L117" s="26"/>
      <c r="M117" s="26"/>
    </row>
    <row r="118" spans="6:13" x14ac:dyDescent="0.2">
      <c r="F118" s="26"/>
      <c r="G118" s="26"/>
      <c r="H118" s="26"/>
      <c r="I118" s="26"/>
      <c r="J118" s="26"/>
      <c r="K118" s="26"/>
      <c r="L118" s="26"/>
      <c r="M118" s="26"/>
    </row>
    <row r="119" spans="6:13" x14ac:dyDescent="0.2">
      <c r="F119" s="26"/>
      <c r="G119" s="26"/>
      <c r="H119" s="26"/>
      <c r="I119" s="26"/>
      <c r="J119" s="26"/>
      <c r="K119" s="26"/>
      <c r="L119" s="26"/>
      <c r="M119" s="26"/>
    </row>
    <row r="120" spans="6:13" x14ac:dyDescent="0.2">
      <c r="F120" s="26"/>
      <c r="G120" s="26"/>
      <c r="H120" s="26"/>
      <c r="I120" s="26"/>
      <c r="J120" s="26"/>
      <c r="K120" s="26"/>
      <c r="L120" s="26"/>
      <c r="M120" s="26"/>
    </row>
    <row r="121" spans="6:13" x14ac:dyDescent="0.2">
      <c r="F121" s="26"/>
      <c r="G121" s="26"/>
      <c r="H121" s="26"/>
      <c r="I121" s="26"/>
      <c r="J121" s="26"/>
      <c r="K121" s="26"/>
      <c r="L121" s="26"/>
      <c r="M121" s="26"/>
    </row>
    <row r="122" spans="6:13" x14ac:dyDescent="0.2">
      <c r="F122" s="26"/>
      <c r="G122" s="26"/>
      <c r="H122" s="26"/>
      <c r="I122" s="26"/>
      <c r="J122" s="26"/>
      <c r="K122" s="26"/>
      <c r="L122" s="26"/>
      <c r="M122" s="26"/>
    </row>
    <row r="123" spans="6:13" x14ac:dyDescent="0.2">
      <c r="F123" s="26"/>
      <c r="G123" s="26"/>
      <c r="H123" s="26"/>
      <c r="I123" s="26"/>
      <c r="J123" s="26"/>
      <c r="K123" s="26"/>
      <c r="L123" s="26"/>
      <c r="M123" s="26"/>
    </row>
    <row r="124" spans="6:13" x14ac:dyDescent="0.2">
      <c r="F124" s="26"/>
      <c r="G124" s="26"/>
      <c r="H124" s="26"/>
      <c r="I124" s="26"/>
      <c r="J124" s="26"/>
      <c r="K124" s="26"/>
      <c r="L124" s="26"/>
      <c r="M124" s="26"/>
    </row>
    <row r="125" spans="6:13" x14ac:dyDescent="0.2">
      <c r="F125" s="26"/>
      <c r="G125" s="26"/>
      <c r="H125" s="26"/>
      <c r="I125" s="26"/>
      <c r="J125" s="26"/>
      <c r="K125" s="26"/>
      <c r="L125" s="26"/>
      <c r="M125" s="26"/>
    </row>
    <row r="126" spans="6:13" x14ac:dyDescent="0.2">
      <c r="F126" s="26"/>
      <c r="G126" s="26"/>
      <c r="H126" s="26"/>
      <c r="I126" s="26"/>
      <c r="J126" s="26"/>
      <c r="K126" s="26"/>
      <c r="L126" s="26"/>
      <c r="M126" s="26"/>
    </row>
    <row r="127" spans="6:13" x14ac:dyDescent="0.2">
      <c r="F127" s="26"/>
      <c r="G127" s="26"/>
      <c r="H127" s="26"/>
      <c r="I127" s="26"/>
      <c r="J127" s="26"/>
      <c r="K127" s="26"/>
      <c r="L127" s="26"/>
      <c r="M127" s="26"/>
    </row>
    <row r="128" spans="6:13" x14ac:dyDescent="0.2">
      <c r="F128" s="26"/>
      <c r="G128" s="26"/>
      <c r="H128" s="26"/>
      <c r="I128" s="26"/>
      <c r="J128" s="26"/>
      <c r="K128" s="26"/>
      <c r="L128" s="26"/>
      <c r="M128" s="26"/>
    </row>
    <row r="129" spans="6:13" x14ac:dyDescent="0.2">
      <c r="F129" s="26"/>
      <c r="G129" s="26"/>
      <c r="H129" s="26"/>
      <c r="I129" s="26"/>
      <c r="J129" s="26"/>
      <c r="K129" s="26"/>
      <c r="L129" s="26"/>
      <c r="M129" s="26"/>
    </row>
    <row r="130" spans="6:13" x14ac:dyDescent="0.2">
      <c r="F130" s="26"/>
      <c r="G130" s="26"/>
      <c r="H130" s="26"/>
      <c r="I130" s="26"/>
      <c r="J130" s="26"/>
      <c r="K130" s="26"/>
      <c r="L130" s="26"/>
      <c r="M130" s="26"/>
    </row>
    <row r="131" spans="6:13" x14ac:dyDescent="0.2">
      <c r="F131" s="26"/>
      <c r="G131" s="26"/>
      <c r="H131" s="26"/>
      <c r="I131" s="26"/>
      <c r="J131" s="26"/>
      <c r="K131" s="26"/>
      <c r="L131" s="26"/>
      <c r="M131" s="26"/>
    </row>
    <row r="132" spans="6:13" x14ac:dyDescent="0.2">
      <c r="F132" s="26"/>
      <c r="G132" s="26"/>
      <c r="H132" s="26"/>
      <c r="I132" s="26"/>
      <c r="J132" s="26"/>
      <c r="K132" s="26"/>
      <c r="L132" s="26"/>
      <c r="M132" s="26"/>
    </row>
    <row r="133" spans="6:13" x14ac:dyDescent="0.2">
      <c r="F133" s="26"/>
      <c r="G133" s="26"/>
      <c r="H133" s="26"/>
      <c r="I133" s="26"/>
      <c r="J133" s="26"/>
      <c r="K133" s="26"/>
      <c r="L133" s="26"/>
      <c r="M133" s="26"/>
    </row>
    <row r="134" spans="6:13" x14ac:dyDescent="0.2">
      <c r="F134" s="26"/>
      <c r="G134" s="26"/>
      <c r="H134" s="26"/>
      <c r="I134" s="26"/>
      <c r="J134" s="26"/>
      <c r="K134" s="26"/>
      <c r="L134" s="26"/>
      <c r="M134" s="26"/>
    </row>
    <row r="135" spans="6:13" x14ac:dyDescent="0.2">
      <c r="F135" s="26"/>
      <c r="G135" s="26"/>
      <c r="H135" s="26"/>
      <c r="I135" s="26"/>
      <c r="J135" s="26"/>
      <c r="K135" s="26"/>
      <c r="L135" s="26"/>
      <c r="M135" s="26"/>
    </row>
    <row r="136" spans="6:13" x14ac:dyDescent="0.2">
      <c r="F136" s="26"/>
      <c r="G136" s="26"/>
      <c r="H136" s="26"/>
      <c r="I136" s="26"/>
      <c r="J136" s="26"/>
      <c r="K136" s="26"/>
      <c r="L136" s="26"/>
      <c r="M136" s="26"/>
    </row>
    <row r="137" spans="6:13" x14ac:dyDescent="0.2">
      <c r="F137" s="26"/>
      <c r="G137" s="26"/>
      <c r="H137" s="26"/>
      <c r="I137" s="26"/>
      <c r="J137" s="26"/>
      <c r="K137" s="26"/>
      <c r="L137" s="26"/>
      <c r="M137" s="26"/>
    </row>
  </sheetData>
  <customSheetViews>
    <customSheetView guid="{ACB60636-3882-4C46-B7B5-F8CBC78B1B34}" showPageBreaks="1" showGridLines="0" printArea="1">
      <pane ySplit="6" topLeftCell="A9" activePane="bottomLeft" state="frozen"/>
      <selection pane="bottomLeft" activeCell="A10" sqref="A10:A29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5">
    <mergeCell ref="E4:E6"/>
    <mergeCell ref="B4:B6"/>
    <mergeCell ref="A4:A7"/>
    <mergeCell ref="C5:C6"/>
    <mergeCell ref="D5:D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 enableFormatConditionsCalculation="0">
    <tabColor theme="9" tint="0.39997558519241921"/>
  </sheetPr>
  <dimension ref="A1:U54"/>
  <sheetViews>
    <sheetView showGridLines="0" workbookViewId="0">
      <pane ySplit="7" topLeftCell="A8" activePane="bottomLeft" state="frozen"/>
      <selection activeCell="A2" sqref="A2:H2"/>
      <selection pane="bottomLeft" activeCell="A2" sqref="A2"/>
    </sheetView>
  </sheetViews>
  <sheetFormatPr baseColWidth="10" defaultColWidth="11.42578125" defaultRowHeight="12.75" x14ac:dyDescent="0.2"/>
  <cols>
    <col min="1" max="1" width="62.5703125" style="26" customWidth="1"/>
    <col min="2" max="2" width="17.28515625" style="33" customWidth="1"/>
    <col min="3" max="3" width="17.28515625" style="45" customWidth="1"/>
    <col min="4" max="5" width="17.28515625" style="26" customWidth="1"/>
    <col min="14" max="16384" width="11.42578125" style="26"/>
  </cols>
  <sheetData>
    <row r="1" spans="1:21" s="44" customFormat="1" ht="15.75" x14ac:dyDescent="0.25">
      <c r="A1" s="10" t="s">
        <v>913</v>
      </c>
      <c r="B1" s="242"/>
      <c r="C1" s="250"/>
      <c r="D1" s="251"/>
      <c r="E1" s="251"/>
      <c r="F1" s="509"/>
      <c r="G1" s="509"/>
      <c r="H1" s="509"/>
    </row>
    <row r="2" spans="1:21" s="36" customFormat="1" ht="15" x14ac:dyDescent="0.25">
      <c r="A2" s="11" t="s">
        <v>277</v>
      </c>
      <c r="B2" s="84"/>
      <c r="C2" s="85"/>
      <c r="F2" s="509"/>
      <c r="G2" s="509"/>
      <c r="H2" s="509"/>
    </row>
    <row r="3" spans="1:21" ht="15" x14ac:dyDescent="0.25">
      <c r="B3" s="31"/>
      <c r="C3" s="27"/>
      <c r="F3" s="509"/>
      <c r="G3" s="509"/>
      <c r="H3" s="509"/>
    </row>
    <row r="4" spans="1:21" ht="15.75" customHeight="1" x14ac:dyDescent="0.25">
      <c r="A4" s="595" t="s">
        <v>148</v>
      </c>
      <c r="B4" s="601" t="s">
        <v>129</v>
      </c>
      <c r="C4" s="40" t="s">
        <v>127</v>
      </c>
      <c r="D4" s="40"/>
      <c r="E4" s="610" t="s">
        <v>126</v>
      </c>
      <c r="G4" s="44"/>
      <c r="H4" s="44"/>
      <c r="I4" s="44"/>
      <c r="N4"/>
      <c r="O4"/>
      <c r="P4"/>
      <c r="Q4"/>
      <c r="R4"/>
      <c r="S4"/>
      <c r="T4"/>
      <c r="U4"/>
    </row>
    <row r="5" spans="1:21" ht="30" customHeight="1" x14ac:dyDescent="0.25">
      <c r="A5" s="596"/>
      <c r="B5" s="602"/>
      <c r="C5" s="601" t="s">
        <v>202</v>
      </c>
      <c r="D5" s="675" t="s">
        <v>2</v>
      </c>
      <c r="E5" s="617"/>
      <c r="G5" s="509"/>
      <c r="H5" s="509"/>
      <c r="I5" s="509"/>
      <c r="N5"/>
      <c r="O5"/>
      <c r="P5"/>
      <c r="Q5"/>
      <c r="R5"/>
      <c r="S5"/>
      <c r="T5"/>
      <c r="U5"/>
    </row>
    <row r="6" spans="1:21" ht="30" customHeight="1" x14ac:dyDescent="0.25">
      <c r="A6" s="596"/>
      <c r="B6" s="607"/>
      <c r="C6" s="607"/>
      <c r="D6" s="676"/>
      <c r="E6" s="611" t="s">
        <v>203</v>
      </c>
      <c r="G6" s="509"/>
      <c r="H6" s="509"/>
      <c r="I6" s="509"/>
      <c r="N6"/>
      <c r="O6"/>
      <c r="P6"/>
      <c r="Q6"/>
      <c r="R6"/>
      <c r="S6"/>
      <c r="T6"/>
      <c r="U6"/>
    </row>
    <row r="7" spans="1:21" ht="15.75" customHeight="1" x14ac:dyDescent="0.25">
      <c r="A7" s="597"/>
      <c r="B7" s="17" t="s">
        <v>137</v>
      </c>
      <c r="C7" s="17"/>
      <c r="D7" s="17"/>
      <c r="E7" s="17"/>
      <c r="G7" s="509"/>
      <c r="H7" s="509"/>
      <c r="I7" s="509"/>
      <c r="N7"/>
      <c r="O7"/>
      <c r="P7"/>
      <c r="Q7"/>
      <c r="R7"/>
      <c r="S7"/>
      <c r="T7"/>
      <c r="U7"/>
    </row>
    <row r="8" spans="1:21" x14ac:dyDescent="0.2">
      <c r="A8" s="13"/>
    </row>
    <row r="9" spans="1:21" x14ac:dyDescent="0.2">
      <c r="B9" s="81" t="s">
        <v>138</v>
      </c>
      <c r="C9" s="26"/>
    </row>
    <row r="10" spans="1:21" x14ac:dyDescent="0.2">
      <c r="A10" s="13"/>
      <c r="B10" s="360"/>
      <c r="C10" s="360"/>
      <c r="D10" s="97"/>
      <c r="E10" s="97"/>
    </row>
    <row r="11" spans="1:21" x14ac:dyDescent="0.2">
      <c r="A11" s="2" t="s">
        <v>142</v>
      </c>
      <c r="B11" s="359">
        <v>79.5</v>
      </c>
      <c r="C11" s="359">
        <v>61.7</v>
      </c>
      <c r="D11" s="359">
        <v>69.3</v>
      </c>
      <c r="E11" s="359">
        <v>20.5</v>
      </c>
    </row>
    <row r="12" spans="1:21" x14ac:dyDescent="0.2">
      <c r="A12" s="2" t="s">
        <v>143</v>
      </c>
      <c r="B12" s="359">
        <v>59.2</v>
      </c>
      <c r="C12" s="359">
        <v>38.200000000000003</v>
      </c>
      <c r="D12" s="359">
        <v>51.3</v>
      </c>
      <c r="E12" s="359">
        <v>40.799999999999997</v>
      </c>
    </row>
    <row r="13" spans="1:21" x14ac:dyDescent="0.2">
      <c r="A13" s="2" t="s">
        <v>146</v>
      </c>
      <c r="B13" s="359">
        <v>56.2</v>
      </c>
      <c r="C13" s="359">
        <v>41.4</v>
      </c>
      <c r="D13" s="359">
        <v>51.3</v>
      </c>
      <c r="E13" s="359">
        <v>43.8</v>
      </c>
    </row>
    <row r="14" spans="1:21" x14ac:dyDescent="0.2">
      <c r="A14" s="2" t="s">
        <v>113</v>
      </c>
      <c r="B14" s="359">
        <v>56.5</v>
      </c>
      <c r="C14" s="359">
        <v>32.299999999999997</v>
      </c>
      <c r="D14" s="359">
        <v>47.6</v>
      </c>
      <c r="E14" s="359">
        <v>43.5</v>
      </c>
    </row>
    <row r="15" spans="1:21" x14ac:dyDescent="0.2">
      <c r="A15" s="62" t="s">
        <v>24</v>
      </c>
      <c r="B15" s="26"/>
      <c r="C15" s="26"/>
    </row>
    <row r="16" spans="1:21" x14ac:dyDescent="0.2">
      <c r="A16" s="62" t="s">
        <v>136</v>
      </c>
      <c r="B16" s="26"/>
      <c r="C16" s="26"/>
    </row>
    <row r="17" spans="1:5" x14ac:dyDescent="0.2">
      <c r="A17" s="2" t="s">
        <v>27</v>
      </c>
      <c r="B17" s="359">
        <v>66.900000000000006</v>
      </c>
      <c r="C17" s="359">
        <v>43.5</v>
      </c>
      <c r="D17" s="359">
        <v>66.900000000000006</v>
      </c>
      <c r="E17" s="359">
        <v>33.1</v>
      </c>
    </row>
    <row r="18" spans="1:5" x14ac:dyDescent="0.2">
      <c r="A18" s="3" t="s">
        <v>25</v>
      </c>
      <c r="B18" s="359">
        <v>73.5</v>
      </c>
      <c r="C18" s="359">
        <v>53.9</v>
      </c>
      <c r="D18" s="359">
        <v>68.8</v>
      </c>
      <c r="E18" s="359">
        <v>26.5</v>
      </c>
    </row>
    <row r="19" spans="1:5" x14ac:dyDescent="0.2">
      <c r="A19" s="62" t="s">
        <v>28</v>
      </c>
      <c r="B19" s="26"/>
      <c r="C19" s="26"/>
    </row>
    <row r="20" spans="1:5" x14ac:dyDescent="0.2">
      <c r="A20" s="83" t="s">
        <v>29</v>
      </c>
      <c r="B20" s="26"/>
      <c r="C20" s="26"/>
    </row>
    <row r="21" spans="1:5" x14ac:dyDescent="0.2">
      <c r="A21" s="2" t="s">
        <v>30</v>
      </c>
      <c r="B21" s="359">
        <v>68.2</v>
      </c>
      <c r="C21" s="359">
        <v>54.6</v>
      </c>
      <c r="D21" s="359">
        <v>68.2</v>
      </c>
      <c r="E21" s="359">
        <v>31.8</v>
      </c>
    </row>
    <row r="22" spans="1:5" x14ac:dyDescent="0.2">
      <c r="A22" s="2" t="s">
        <v>147</v>
      </c>
      <c r="B22" s="359">
        <v>84.9</v>
      </c>
      <c r="C22" s="359">
        <v>70.900000000000006</v>
      </c>
      <c r="D22" s="359">
        <v>81</v>
      </c>
      <c r="E22" s="359">
        <v>15.1</v>
      </c>
    </row>
    <row r="23" spans="1:5" x14ac:dyDescent="0.2">
      <c r="A23" s="2" t="s">
        <v>26</v>
      </c>
      <c r="B23" s="359">
        <v>64.5</v>
      </c>
      <c r="C23" s="359">
        <v>48.9</v>
      </c>
      <c r="D23" s="359">
        <v>56.2</v>
      </c>
      <c r="E23" s="359">
        <v>35.5</v>
      </c>
    </row>
    <row r="24" spans="1:5" x14ac:dyDescent="0.2">
      <c r="A24" s="62" t="s">
        <v>510</v>
      </c>
      <c r="B24" s="26"/>
      <c r="C24" s="26"/>
    </row>
    <row r="25" spans="1:5" x14ac:dyDescent="0.2">
      <c r="A25" s="2" t="s">
        <v>511</v>
      </c>
      <c r="B25" s="359">
        <v>79.900000000000006</v>
      </c>
      <c r="C25" s="359">
        <v>70</v>
      </c>
      <c r="D25" s="359">
        <v>72.099999999999994</v>
      </c>
      <c r="E25" s="359">
        <v>20.100000000000001</v>
      </c>
    </row>
    <row r="26" spans="1:5" x14ac:dyDescent="0.2">
      <c r="A26" s="2" t="s">
        <v>139</v>
      </c>
      <c r="B26" s="359">
        <v>63</v>
      </c>
      <c r="C26" s="359">
        <v>47.9</v>
      </c>
      <c r="D26" s="359">
        <v>44</v>
      </c>
      <c r="E26" s="359">
        <v>37</v>
      </c>
    </row>
    <row r="27" spans="1:5" x14ac:dyDescent="0.2">
      <c r="A27" s="2" t="s">
        <v>144</v>
      </c>
      <c r="B27" s="359">
        <v>75.5</v>
      </c>
      <c r="C27" s="359">
        <v>53.5</v>
      </c>
      <c r="D27" s="359">
        <v>75.5</v>
      </c>
      <c r="E27" s="271" t="s">
        <v>409</v>
      </c>
    </row>
    <row r="28" spans="1:5" x14ac:dyDescent="0.2">
      <c r="A28" s="2" t="s">
        <v>114</v>
      </c>
      <c r="B28" s="359">
        <v>70.400000000000006</v>
      </c>
      <c r="C28" s="359">
        <v>60.1</v>
      </c>
      <c r="D28" s="359">
        <v>68.8</v>
      </c>
      <c r="E28" s="359">
        <v>29.6</v>
      </c>
    </row>
    <row r="29" spans="1:5" x14ac:dyDescent="0.2">
      <c r="A29" s="2" t="s">
        <v>115</v>
      </c>
      <c r="B29" s="359">
        <v>67.7</v>
      </c>
      <c r="C29" s="359">
        <v>47.6</v>
      </c>
      <c r="D29" s="359">
        <v>58.3</v>
      </c>
      <c r="E29" s="359">
        <v>32.299999999999997</v>
      </c>
    </row>
    <row r="30" spans="1:5" x14ac:dyDescent="0.2">
      <c r="A30" s="2" t="s">
        <v>116</v>
      </c>
      <c r="B30" s="359">
        <v>56.8</v>
      </c>
      <c r="C30" s="359">
        <v>42.5</v>
      </c>
      <c r="D30" s="359">
        <v>50.5</v>
      </c>
      <c r="E30" s="359">
        <v>43.2</v>
      </c>
    </row>
    <row r="31" spans="1:5" x14ac:dyDescent="0.2">
      <c r="A31" s="2" t="s">
        <v>140</v>
      </c>
      <c r="B31" s="359">
        <v>36.4</v>
      </c>
      <c r="C31" s="359">
        <v>26.8</v>
      </c>
      <c r="D31" s="359">
        <v>29.2</v>
      </c>
      <c r="E31" s="359">
        <v>63.6</v>
      </c>
    </row>
    <row r="32" spans="1:5" x14ac:dyDescent="0.2">
      <c r="A32" s="2" t="s">
        <v>145</v>
      </c>
      <c r="B32" s="359">
        <v>89.2</v>
      </c>
      <c r="C32" s="359">
        <v>68.900000000000006</v>
      </c>
      <c r="D32" s="359">
        <v>87.2</v>
      </c>
      <c r="E32" s="359">
        <v>10.8</v>
      </c>
    </row>
    <row r="33" spans="1:14" x14ac:dyDescent="0.2">
      <c r="A33" s="2" t="s">
        <v>117</v>
      </c>
      <c r="B33" s="359">
        <v>88.1</v>
      </c>
      <c r="C33" s="359">
        <v>88.1</v>
      </c>
      <c r="D33" s="359">
        <v>85.4</v>
      </c>
      <c r="E33" s="359">
        <v>11.9</v>
      </c>
    </row>
    <row r="34" spans="1:14" x14ac:dyDescent="0.2">
      <c r="A34" s="2" t="s">
        <v>118</v>
      </c>
      <c r="B34" s="359">
        <v>91.3</v>
      </c>
      <c r="C34" s="359">
        <v>78.900000000000006</v>
      </c>
      <c r="D34" s="359">
        <v>91.3</v>
      </c>
      <c r="E34" s="359">
        <v>8.6999999999999993</v>
      </c>
    </row>
    <row r="35" spans="1:14" x14ac:dyDescent="0.2">
      <c r="A35" s="62" t="s">
        <v>119</v>
      </c>
      <c r="B35" s="26"/>
      <c r="C35" s="26"/>
    </row>
    <row r="36" spans="1:14" x14ac:dyDescent="0.2">
      <c r="A36" s="2" t="s">
        <v>120</v>
      </c>
      <c r="B36" s="359">
        <v>76.400000000000006</v>
      </c>
      <c r="C36" s="359">
        <v>43.7</v>
      </c>
      <c r="D36" s="359">
        <v>76.400000000000006</v>
      </c>
      <c r="E36" s="359">
        <v>23.6</v>
      </c>
    </row>
    <row r="37" spans="1:14" x14ac:dyDescent="0.2">
      <c r="A37" s="4"/>
      <c r="B37" s="381"/>
      <c r="C37" s="398"/>
      <c r="D37" s="381"/>
      <c r="E37" s="381"/>
    </row>
    <row r="38" spans="1:14" s="30" customFormat="1" x14ac:dyDescent="0.2">
      <c r="A38" s="12" t="s">
        <v>149</v>
      </c>
      <c r="B38" s="361">
        <v>67.8</v>
      </c>
      <c r="C38" s="361">
        <v>47.8</v>
      </c>
      <c r="D38" s="361">
        <v>62.8</v>
      </c>
      <c r="E38" s="361">
        <v>32.200000000000003</v>
      </c>
    </row>
    <row r="39" spans="1:14" x14ac:dyDescent="0.2">
      <c r="A39" s="6"/>
      <c r="B39" s="26"/>
      <c r="C39" s="26"/>
    </row>
    <row r="40" spans="1:14" x14ac:dyDescent="0.2">
      <c r="A40" s="67"/>
      <c r="B40" s="362" t="s">
        <v>141</v>
      </c>
      <c r="C40" s="360"/>
      <c r="D40" s="97"/>
      <c r="E40" s="97"/>
    </row>
    <row r="41" spans="1:14" x14ac:dyDescent="0.2">
      <c r="A41" s="6" t="s">
        <v>16</v>
      </c>
      <c r="B41" s="97"/>
      <c r="C41" s="360"/>
      <c r="D41" s="97"/>
      <c r="E41" s="97"/>
    </row>
    <row r="42" spans="1:14" x14ac:dyDescent="0.2">
      <c r="A42" s="4" t="s">
        <v>131</v>
      </c>
      <c r="B42" s="359">
        <v>60.2</v>
      </c>
      <c r="C42" s="359">
        <v>42.4</v>
      </c>
      <c r="D42" s="359">
        <v>55</v>
      </c>
      <c r="E42" s="359">
        <v>39.799999999999997</v>
      </c>
    </row>
    <row r="43" spans="1:14" x14ac:dyDescent="0.2">
      <c r="A43" s="4" t="s">
        <v>132</v>
      </c>
      <c r="B43" s="359">
        <v>71.8</v>
      </c>
      <c r="C43" s="359">
        <v>53.3</v>
      </c>
      <c r="D43" s="359">
        <v>66.099999999999994</v>
      </c>
      <c r="E43" s="359">
        <v>28.2</v>
      </c>
    </row>
    <row r="44" spans="1:14" s="30" customFormat="1" x14ac:dyDescent="0.2">
      <c r="A44" s="4" t="s">
        <v>133</v>
      </c>
      <c r="B44" s="359">
        <v>81.099999999999994</v>
      </c>
      <c r="C44" s="359">
        <v>50.5</v>
      </c>
      <c r="D44" s="359">
        <v>77.900000000000006</v>
      </c>
      <c r="E44" s="359">
        <v>18.899999999999999</v>
      </c>
    </row>
    <row r="45" spans="1:14" s="30" customFormat="1" x14ac:dyDescent="0.2">
      <c r="A45" s="4" t="s">
        <v>134</v>
      </c>
      <c r="B45" s="359">
        <v>95.8</v>
      </c>
      <c r="C45" s="359">
        <v>93</v>
      </c>
      <c r="D45" s="359">
        <v>95.8</v>
      </c>
      <c r="E45" s="271" t="s">
        <v>409</v>
      </c>
    </row>
    <row r="46" spans="1:14" x14ac:dyDescent="0.2">
      <c r="A46" s="4" t="s">
        <v>135</v>
      </c>
      <c r="B46" s="359">
        <v>100</v>
      </c>
      <c r="C46" s="359">
        <v>100</v>
      </c>
      <c r="D46" s="359">
        <v>95.8</v>
      </c>
      <c r="E46" s="116">
        <v>0</v>
      </c>
      <c r="N46" s="20"/>
    </row>
    <row r="47" spans="1:14" x14ac:dyDescent="0.2">
      <c r="A47" s="4" t="s">
        <v>15</v>
      </c>
      <c r="B47" s="359">
        <v>100</v>
      </c>
      <c r="C47" s="359">
        <v>59.8</v>
      </c>
      <c r="D47" s="359">
        <v>100</v>
      </c>
      <c r="E47" s="116">
        <v>0</v>
      </c>
      <c r="N47" s="20"/>
    </row>
    <row r="48" spans="1:14" x14ac:dyDescent="0.2">
      <c r="A48" s="15"/>
      <c r="N48" s="20"/>
    </row>
    <row r="49" spans="1:5" x14ac:dyDescent="0.2">
      <c r="A49" s="12" t="s">
        <v>149</v>
      </c>
      <c r="B49" s="358">
        <v>67.8</v>
      </c>
      <c r="C49" s="358">
        <v>47.8</v>
      </c>
      <c r="D49" s="358">
        <v>62.8</v>
      </c>
      <c r="E49" s="358">
        <v>32.200000000000003</v>
      </c>
    </row>
    <row r="50" spans="1:5" x14ac:dyDescent="0.2">
      <c r="A50" s="7"/>
    </row>
    <row r="51" spans="1:5" ht="13.5" x14ac:dyDescent="0.2">
      <c r="A51" s="576" t="s">
        <v>957</v>
      </c>
    </row>
    <row r="52" spans="1:5" ht="13.5" x14ac:dyDescent="0.2">
      <c r="A52" s="529" t="s">
        <v>956</v>
      </c>
    </row>
    <row r="53" spans="1:5" x14ac:dyDescent="0.2">
      <c r="A53" s="529" t="s">
        <v>0</v>
      </c>
    </row>
    <row r="54" spans="1:5" x14ac:dyDescent="0.2">
      <c r="A54" s="529" t="s">
        <v>1</v>
      </c>
    </row>
  </sheetData>
  <customSheetViews>
    <customSheetView guid="{ACB60636-3882-4C46-B7B5-F8CBC78B1B34}" showPageBreaks="1" showGridLines="0" printArea="1">
      <pane ySplit="6" topLeftCell="A7" activePane="bottomLeft" state="frozen"/>
      <selection pane="bottomLeft" activeCell="A10" sqref="A10:A29"/>
      <pageMargins left="0.59055118110236227" right="0.59055118110236227" top="0.59055118110236227" bottom="0.59055118110236227" header="0.51181102362204722" footer="0.51181102362204722"/>
      <pageSetup paperSize="9" scale="70" firstPageNumber="3" orientation="portrait" r:id="rId1"/>
      <headerFooter alignWithMargins="0"/>
    </customSheetView>
  </customSheetViews>
  <mergeCells count="5">
    <mergeCell ref="A4:A7"/>
    <mergeCell ref="B4:B6"/>
    <mergeCell ref="E4:E6"/>
    <mergeCell ref="C5:C6"/>
    <mergeCell ref="D5:D6"/>
  </mergeCells>
  <phoneticPr fontId="21" type="noConversion"/>
  <pageMargins left="0.59055118110236227" right="0.59055118110236227" top="0.59055118110236227" bottom="0.59055118110236227" header="0.51181102362204722" footer="0.51181102362204722"/>
  <pageSetup paperSize="9" scale="70" firstPageNumber="3" orientation="portrait" r:id="rId2"/>
  <headerFooter alignWithMargins="0"/>
  <drawing r:id="rId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>
    <tabColor theme="9" tint="0.39997558519241921"/>
  </sheetPr>
  <dimension ref="A1:J55"/>
  <sheetViews>
    <sheetView showGridLines="0" workbookViewId="0">
      <pane ySplit="7" topLeftCell="A8" activePane="bottomLeft" state="frozen"/>
      <selection activeCell="A2" sqref="A2:H2"/>
      <selection pane="bottomLeft" activeCell="A8" sqref="A8"/>
    </sheetView>
  </sheetViews>
  <sheetFormatPr baseColWidth="10" defaultColWidth="11.42578125" defaultRowHeight="12.75" x14ac:dyDescent="0.2"/>
  <cols>
    <col min="1" max="1" width="60" style="160" customWidth="1"/>
    <col min="2" max="4" width="14.140625" style="160" customWidth="1"/>
    <col min="5" max="5" width="14.140625" style="172" customWidth="1"/>
    <col min="6" max="6" width="14.140625" style="205" customWidth="1"/>
    <col min="7" max="16384" width="11.42578125" style="160"/>
  </cols>
  <sheetData>
    <row r="1" spans="1:10" s="213" customFormat="1" ht="15.75" x14ac:dyDescent="0.25">
      <c r="A1" s="159" t="s">
        <v>913</v>
      </c>
      <c r="B1" s="252"/>
      <c r="C1" s="252"/>
      <c r="D1" s="252"/>
      <c r="E1" s="252"/>
      <c r="F1" s="252"/>
      <c r="G1" s="509"/>
      <c r="H1" s="509"/>
      <c r="I1" s="509"/>
      <c r="J1" s="44"/>
    </row>
    <row r="2" spans="1:10" s="200" customFormat="1" ht="15" customHeight="1" x14ac:dyDescent="0.25">
      <c r="A2" s="199" t="s">
        <v>276</v>
      </c>
      <c r="B2" s="199"/>
      <c r="C2" s="199"/>
      <c r="D2" s="199"/>
      <c r="E2" s="199"/>
      <c r="F2" s="199"/>
      <c r="G2" s="509"/>
      <c r="H2" s="509"/>
      <c r="I2" s="509"/>
    </row>
    <row r="3" spans="1:10" ht="15" customHeight="1" x14ac:dyDescent="0.25">
      <c r="E3" s="212"/>
      <c r="F3" s="211"/>
      <c r="G3" s="509"/>
      <c r="H3" s="509"/>
      <c r="I3" s="509"/>
    </row>
    <row r="4" spans="1:10" ht="35.1" customHeight="1" x14ac:dyDescent="0.2">
      <c r="A4" s="588" t="s">
        <v>148</v>
      </c>
      <c r="B4" s="677" t="s">
        <v>204</v>
      </c>
      <c r="C4" s="677" t="s">
        <v>205</v>
      </c>
      <c r="D4" s="677" t="s">
        <v>128</v>
      </c>
      <c r="E4" s="677" t="s">
        <v>206</v>
      </c>
      <c r="F4" s="593" t="s">
        <v>201</v>
      </c>
    </row>
    <row r="5" spans="1:10" ht="35.1" customHeight="1" x14ac:dyDescent="0.2">
      <c r="A5" s="589"/>
      <c r="B5" s="677"/>
      <c r="C5" s="677"/>
      <c r="D5" s="677"/>
      <c r="E5" s="677"/>
      <c r="F5" s="678"/>
    </row>
    <row r="6" spans="1:10" ht="35.1" customHeight="1" x14ac:dyDescent="0.2">
      <c r="A6" s="589"/>
      <c r="B6" s="677"/>
      <c r="C6" s="677"/>
      <c r="D6" s="677"/>
      <c r="E6" s="677"/>
      <c r="F6" s="679"/>
    </row>
    <row r="7" spans="1:10" x14ac:dyDescent="0.2">
      <c r="A7" s="432"/>
      <c r="B7" s="210" t="s">
        <v>137</v>
      </c>
      <c r="C7" s="210"/>
      <c r="D7" s="210"/>
      <c r="E7" s="210"/>
      <c r="F7" s="210"/>
    </row>
    <row r="8" spans="1:10" x14ac:dyDescent="0.2">
      <c r="A8" s="163"/>
      <c r="B8" s="163"/>
      <c r="C8" s="163"/>
      <c r="D8" s="163"/>
    </row>
    <row r="9" spans="1:10" x14ac:dyDescent="0.2">
      <c r="B9" s="170" t="s">
        <v>138</v>
      </c>
      <c r="E9" s="160"/>
      <c r="F9" s="209"/>
    </row>
    <row r="10" spans="1:10" x14ac:dyDescent="0.2">
      <c r="A10" s="163"/>
      <c r="C10" s="163"/>
      <c r="D10" s="163"/>
    </row>
    <row r="11" spans="1:10" x14ac:dyDescent="0.2">
      <c r="A11" s="2" t="s">
        <v>142</v>
      </c>
      <c r="B11" s="399">
        <v>95.1</v>
      </c>
      <c r="C11" s="399">
        <v>89.3</v>
      </c>
      <c r="D11" s="399">
        <v>40</v>
      </c>
      <c r="E11" s="399">
        <v>26.7</v>
      </c>
      <c r="F11" s="399">
        <v>77.900000000000006</v>
      </c>
    </row>
    <row r="12" spans="1:10" x14ac:dyDescent="0.2">
      <c r="A12" s="2" t="s">
        <v>143</v>
      </c>
      <c r="B12" s="399">
        <v>91.7</v>
      </c>
      <c r="C12" s="399">
        <v>89.3</v>
      </c>
      <c r="D12" s="399">
        <v>45.4</v>
      </c>
      <c r="E12" s="399">
        <v>50.6</v>
      </c>
      <c r="F12" s="399">
        <v>77.2</v>
      </c>
    </row>
    <row r="13" spans="1:10" x14ac:dyDescent="0.2">
      <c r="A13" s="2" t="s">
        <v>146</v>
      </c>
      <c r="B13" s="399">
        <v>95</v>
      </c>
      <c r="C13" s="399">
        <v>93.8</v>
      </c>
      <c r="D13" s="399">
        <v>40.1</v>
      </c>
      <c r="E13" s="399">
        <v>31.4</v>
      </c>
      <c r="F13" s="399">
        <v>70.5</v>
      </c>
    </row>
    <row r="14" spans="1:10" x14ac:dyDescent="0.2">
      <c r="A14" s="2" t="s">
        <v>113</v>
      </c>
      <c r="B14" s="399">
        <v>90.8</v>
      </c>
      <c r="C14" s="399">
        <v>94.9</v>
      </c>
      <c r="D14" s="399">
        <v>45.5</v>
      </c>
      <c r="E14" s="399">
        <v>46.7</v>
      </c>
      <c r="F14" s="399">
        <v>53.3</v>
      </c>
    </row>
    <row r="15" spans="1:10" x14ac:dyDescent="0.2">
      <c r="A15" s="62" t="s">
        <v>24</v>
      </c>
      <c r="E15" s="160"/>
      <c r="F15" s="160"/>
    </row>
    <row r="16" spans="1:10" x14ac:dyDescent="0.2">
      <c r="A16" s="62" t="s">
        <v>136</v>
      </c>
      <c r="E16" s="160"/>
      <c r="F16" s="160"/>
    </row>
    <row r="17" spans="1:6" x14ac:dyDescent="0.2">
      <c r="A17" s="2" t="s">
        <v>27</v>
      </c>
      <c r="B17" s="399">
        <v>94.9</v>
      </c>
      <c r="C17" s="399">
        <v>92.7</v>
      </c>
      <c r="D17" s="399">
        <v>46.5</v>
      </c>
      <c r="E17" s="399">
        <v>23</v>
      </c>
      <c r="F17" s="399">
        <v>79.400000000000006</v>
      </c>
    </row>
    <row r="18" spans="1:6" x14ac:dyDescent="0.2">
      <c r="A18" s="3" t="s">
        <v>25</v>
      </c>
      <c r="B18" s="399">
        <v>93.4</v>
      </c>
      <c r="C18" s="399">
        <v>92.4</v>
      </c>
      <c r="D18" s="399">
        <v>47.7</v>
      </c>
      <c r="E18" s="399">
        <v>40.5</v>
      </c>
      <c r="F18" s="399">
        <v>64</v>
      </c>
    </row>
    <row r="19" spans="1:6" x14ac:dyDescent="0.2">
      <c r="A19" s="62" t="s">
        <v>28</v>
      </c>
      <c r="E19" s="160"/>
      <c r="F19" s="160"/>
    </row>
    <row r="20" spans="1:6" x14ac:dyDescent="0.2">
      <c r="A20" s="83" t="s">
        <v>29</v>
      </c>
      <c r="E20" s="160"/>
      <c r="F20" s="160"/>
    </row>
    <row r="21" spans="1:6" x14ac:dyDescent="0.2">
      <c r="A21" s="2" t="s">
        <v>30</v>
      </c>
      <c r="B21" s="399">
        <v>94.6</v>
      </c>
      <c r="C21" s="399">
        <v>88.4</v>
      </c>
      <c r="D21" s="399">
        <v>54.5</v>
      </c>
      <c r="E21" s="399">
        <v>49.5</v>
      </c>
      <c r="F21" s="399">
        <v>81.7</v>
      </c>
    </row>
    <row r="22" spans="1:6" x14ac:dyDescent="0.2">
      <c r="A22" s="2" t="s">
        <v>147</v>
      </c>
      <c r="B22" s="399">
        <v>95.9</v>
      </c>
      <c r="C22" s="399">
        <v>92.7</v>
      </c>
      <c r="D22" s="399">
        <v>43.1</v>
      </c>
      <c r="E22" s="399">
        <v>31.9</v>
      </c>
      <c r="F22" s="399">
        <v>75</v>
      </c>
    </row>
    <row r="23" spans="1:6" x14ac:dyDescent="0.2">
      <c r="A23" s="2" t="s">
        <v>26</v>
      </c>
      <c r="B23" s="399">
        <v>92</v>
      </c>
      <c r="C23" s="399">
        <v>86.9</v>
      </c>
      <c r="D23" s="399">
        <v>48.3</v>
      </c>
      <c r="E23" s="399">
        <v>29.3</v>
      </c>
      <c r="F23" s="399">
        <v>77.099999999999994</v>
      </c>
    </row>
    <row r="24" spans="1:6" x14ac:dyDescent="0.2">
      <c r="A24" s="62" t="s">
        <v>510</v>
      </c>
      <c r="E24" s="160"/>
      <c r="F24" s="160"/>
    </row>
    <row r="25" spans="1:6" x14ac:dyDescent="0.2">
      <c r="A25" s="2" t="s">
        <v>511</v>
      </c>
      <c r="B25" s="399">
        <v>91.5</v>
      </c>
      <c r="C25" s="399">
        <v>78.7</v>
      </c>
      <c r="D25" s="399">
        <v>45.2</v>
      </c>
      <c r="E25" s="399">
        <v>26.8</v>
      </c>
      <c r="F25" s="399">
        <v>69.3</v>
      </c>
    </row>
    <row r="26" spans="1:6" x14ac:dyDescent="0.2">
      <c r="A26" s="2" t="s">
        <v>139</v>
      </c>
      <c r="B26" s="399">
        <v>96</v>
      </c>
      <c r="C26" s="399">
        <v>96.2</v>
      </c>
      <c r="D26" s="399">
        <v>50.6</v>
      </c>
      <c r="E26" s="399">
        <v>45.7</v>
      </c>
      <c r="F26" s="399">
        <v>75</v>
      </c>
    </row>
    <row r="27" spans="1:6" x14ac:dyDescent="0.2">
      <c r="A27" s="2" t="s">
        <v>144</v>
      </c>
      <c r="B27" s="399">
        <v>91.4</v>
      </c>
      <c r="C27" s="399">
        <v>89.7</v>
      </c>
      <c r="D27" s="399">
        <v>54.2</v>
      </c>
      <c r="E27" s="399">
        <v>48.9</v>
      </c>
      <c r="F27" s="399">
        <v>65.2</v>
      </c>
    </row>
    <row r="28" spans="1:6" x14ac:dyDescent="0.2">
      <c r="A28" s="2" t="s">
        <v>114</v>
      </c>
      <c r="B28" s="399">
        <v>88.7</v>
      </c>
      <c r="C28" s="399">
        <v>89.8</v>
      </c>
      <c r="D28" s="399">
        <v>48.4</v>
      </c>
      <c r="E28" s="399">
        <v>43.6</v>
      </c>
      <c r="F28" s="399">
        <v>63.6</v>
      </c>
    </row>
    <row r="29" spans="1:6" x14ac:dyDescent="0.2">
      <c r="A29" s="2" t="s">
        <v>115</v>
      </c>
      <c r="B29" s="399">
        <v>92.7</v>
      </c>
      <c r="C29" s="399">
        <v>90.2</v>
      </c>
      <c r="D29" s="399">
        <v>57</v>
      </c>
      <c r="E29" s="399">
        <v>58.2</v>
      </c>
      <c r="F29" s="399">
        <v>79.2</v>
      </c>
    </row>
    <row r="30" spans="1:6" x14ac:dyDescent="0.2">
      <c r="A30" s="2" t="s">
        <v>116</v>
      </c>
      <c r="B30" s="399">
        <v>93.4</v>
      </c>
      <c r="C30" s="399">
        <v>90</v>
      </c>
      <c r="D30" s="399">
        <v>42.2</v>
      </c>
      <c r="E30" s="399">
        <v>43.3</v>
      </c>
      <c r="F30" s="399">
        <v>83.9</v>
      </c>
    </row>
    <row r="31" spans="1:6" x14ac:dyDescent="0.2">
      <c r="A31" s="2" t="s">
        <v>140</v>
      </c>
      <c r="B31" s="399">
        <v>95.3</v>
      </c>
      <c r="C31" s="399">
        <v>86.4</v>
      </c>
      <c r="D31" s="399">
        <v>43</v>
      </c>
      <c r="E31" s="399">
        <v>45.8</v>
      </c>
      <c r="F31" s="399">
        <v>71.5</v>
      </c>
    </row>
    <row r="32" spans="1:6" x14ac:dyDescent="0.2">
      <c r="A32" s="2" t="s">
        <v>145</v>
      </c>
      <c r="B32" s="399">
        <v>98.6</v>
      </c>
      <c r="C32" s="399">
        <v>88.9</v>
      </c>
      <c r="D32" s="399">
        <v>34.700000000000003</v>
      </c>
      <c r="E32" s="399">
        <v>43.2</v>
      </c>
      <c r="F32" s="399">
        <v>71.900000000000006</v>
      </c>
    </row>
    <row r="33" spans="1:6" x14ac:dyDescent="0.2">
      <c r="A33" s="2" t="s">
        <v>117</v>
      </c>
      <c r="B33" s="399">
        <v>100</v>
      </c>
      <c r="C33" s="399">
        <v>91.2</v>
      </c>
      <c r="D33" s="399">
        <v>49.9</v>
      </c>
      <c r="E33" s="399">
        <v>38.299999999999997</v>
      </c>
      <c r="F33" s="399">
        <v>76.3</v>
      </c>
    </row>
    <row r="34" spans="1:6" x14ac:dyDescent="0.2">
      <c r="A34" s="2" t="s">
        <v>118</v>
      </c>
      <c r="B34" s="399">
        <v>96.2</v>
      </c>
      <c r="C34" s="399">
        <v>91.3</v>
      </c>
      <c r="D34" s="399">
        <v>36.1</v>
      </c>
      <c r="E34" s="399">
        <v>43.6</v>
      </c>
      <c r="F34" s="399">
        <v>77.599999999999994</v>
      </c>
    </row>
    <row r="35" spans="1:6" x14ac:dyDescent="0.2">
      <c r="A35" s="62" t="s">
        <v>119</v>
      </c>
      <c r="E35" s="160"/>
      <c r="F35" s="160"/>
    </row>
    <row r="36" spans="1:6" x14ac:dyDescent="0.2">
      <c r="A36" s="2" t="s">
        <v>120</v>
      </c>
      <c r="B36" s="399">
        <v>90.1</v>
      </c>
      <c r="C36" s="399">
        <v>99</v>
      </c>
      <c r="D36" s="399">
        <v>43.6</v>
      </c>
      <c r="E36" s="399">
        <v>71</v>
      </c>
      <c r="F36" s="399">
        <v>53.4</v>
      </c>
    </row>
    <row r="37" spans="1:6" x14ac:dyDescent="0.2">
      <c r="A37" s="4"/>
      <c r="B37" s="366"/>
      <c r="C37" s="366"/>
      <c r="D37" s="366"/>
      <c r="E37" s="366"/>
      <c r="F37" s="366"/>
    </row>
    <row r="38" spans="1:6" s="170" customFormat="1" x14ac:dyDescent="0.2">
      <c r="A38" s="12" t="s">
        <v>149</v>
      </c>
      <c r="B38" s="400">
        <v>92.9</v>
      </c>
      <c r="C38" s="400">
        <v>92.7</v>
      </c>
      <c r="D38" s="400">
        <v>47.7</v>
      </c>
      <c r="E38" s="400">
        <v>50.5</v>
      </c>
      <c r="F38" s="400">
        <v>68.900000000000006</v>
      </c>
    </row>
    <row r="39" spans="1:6" x14ac:dyDescent="0.2">
      <c r="A39" s="198"/>
      <c r="E39" s="160"/>
      <c r="F39" s="160"/>
    </row>
    <row r="40" spans="1:6" x14ac:dyDescent="0.2">
      <c r="A40" s="171"/>
      <c r="B40" s="355" t="s">
        <v>141</v>
      </c>
      <c r="C40" s="366"/>
      <c r="D40" s="366"/>
      <c r="E40" s="366"/>
      <c r="F40" s="366"/>
    </row>
    <row r="41" spans="1:6" x14ac:dyDescent="0.2">
      <c r="A41" s="198" t="s">
        <v>16</v>
      </c>
      <c r="B41" s="366"/>
      <c r="C41" s="366"/>
      <c r="D41" s="366"/>
      <c r="E41" s="366"/>
      <c r="F41" s="366"/>
    </row>
    <row r="42" spans="1:6" x14ac:dyDescent="0.2">
      <c r="A42" s="197" t="s">
        <v>131</v>
      </c>
      <c r="B42" s="399">
        <v>91.5</v>
      </c>
      <c r="C42" s="399">
        <v>93.8</v>
      </c>
      <c r="D42" s="399">
        <v>45.2</v>
      </c>
      <c r="E42" s="399">
        <v>52.9</v>
      </c>
      <c r="F42" s="399">
        <v>62</v>
      </c>
    </row>
    <row r="43" spans="1:6" x14ac:dyDescent="0.2">
      <c r="A43" s="197" t="s">
        <v>132</v>
      </c>
      <c r="B43" s="399">
        <v>91.9</v>
      </c>
      <c r="C43" s="399">
        <v>91.4</v>
      </c>
      <c r="D43" s="399">
        <v>51.2</v>
      </c>
      <c r="E43" s="399">
        <v>57.8</v>
      </c>
      <c r="F43" s="399">
        <v>74.900000000000006</v>
      </c>
    </row>
    <row r="44" spans="1:6" s="170" customFormat="1" x14ac:dyDescent="0.2">
      <c r="A44" s="197" t="s">
        <v>133</v>
      </c>
      <c r="B44" s="399">
        <v>94.5</v>
      </c>
      <c r="C44" s="399">
        <v>93.5</v>
      </c>
      <c r="D44" s="399">
        <v>48.2</v>
      </c>
      <c r="E44" s="399">
        <v>42</v>
      </c>
      <c r="F44" s="399">
        <v>70.5</v>
      </c>
    </row>
    <row r="45" spans="1:6" s="170" customFormat="1" x14ac:dyDescent="0.2">
      <c r="A45" s="197" t="s">
        <v>134</v>
      </c>
      <c r="B45" s="399">
        <v>98.9</v>
      </c>
      <c r="C45" s="399">
        <v>89.3</v>
      </c>
      <c r="D45" s="399">
        <v>38.4</v>
      </c>
      <c r="E45" s="399">
        <v>31.4</v>
      </c>
      <c r="F45" s="399">
        <v>54.5</v>
      </c>
    </row>
    <row r="46" spans="1:6" s="175" customFormat="1" ht="13.5" customHeight="1" x14ac:dyDescent="0.2">
      <c r="A46" s="197" t="s">
        <v>135</v>
      </c>
      <c r="B46" s="399">
        <v>99.2</v>
      </c>
      <c r="C46" s="399">
        <v>92</v>
      </c>
      <c r="D46" s="399">
        <v>41.3</v>
      </c>
      <c r="E46" s="399">
        <v>31.1</v>
      </c>
      <c r="F46" s="399">
        <v>89.5</v>
      </c>
    </row>
    <row r="47" spans="1:6" s="175" customFormat="1" ht="13.5" customHeight="1" x14ac:dyDescent="0.2">
      <c r="A47" s="197" t="s">
        <v>15</v>
      </c>
      <c r="B47" s="399">
        <v>100</v>
      </c>
      <c r="C47" s="399">
        <v>96.4</v>
      </c>
      <c r="D47" s="399">
        <v>50</v>
      </c>
      <c r="E47" s="399">
        <v>41.7</v>
      </c>
      <c r="F47" s="399">
        <v>89.1</v>
      </c>
    </row>
    <row r="48" spans="1:6" s="175" customFormat="1" ht="13.5" customHeight="1" x14ac:dyDescent="0.2">
      <c r="A48" s="196"/>
      <c r="B48" s="366"/>
      <c r="C48" s="366"/>
      <c r="D48" s="366"/>
      <c r="E48" s="366"/>
      <c r="F48" s="366"/>
    </row>
    <row r="49" spans="1:6" x14ac:dyDescent="0.2">
      <c r="A49" s="195" t="s">
        <v>149</v>
      </c>
      <c r="B49" s="400">
        <v>92.9</v>
      </c>
      <c r="C49" s="400">
        <v>92.7</v>
      </c>
      <c r="D49" s="400">
        <v>47.7</v>
      </c>
      <c r="E49" s="400">
        <v>50.5</v>
      </c>
      <c r="F49" s="400">
        <v>68.900000000000006</v>
      </c>
    </row>
    <row r="50" spans="1:6" x14ac:dyDescent="0.2">
      <c r="A50" s="208"/>
    </row>
    <row r="51" spans="1:6" x14ac:dyDescent="0.2">
      <c r="A51" s="208"/>
    </row>
    <row r="52" spans="1:6" x14ac:dyDescent="0.2">
      <c r="A52" s="174"/>
    </row>
    <row r="53" spans="1:6" x14ac:dyDescent="0.2">
      <c r="A53" s="174"/>
    </row>
    <row r="54" spans="1:6" x14ac:dyDescent="0.2">
      <c r="A54" s="174"/>
    </row>
    <row r="55" spans="1:6" ht="13.5" x14ac:dyDescent="0.2">
      <c r="A55" s="206"/>
    </row>
  </sheetData>
  <mergeCells count="6">
    <mergeCell ref="E4:E6"/>
    <mergeCell ref="F4:F6"/>
    <mergeCell ref="A4:A6"/>
    <mergeCell ref="B4:B6"/>
    <mergeCell ref="C4:C6"/>
    <mergeCell ref="D4:D6"/>
  </mergeCells>
  <pageMargins left="0.59055118110236227" right="0.59055118110236227" top="0.59055118110236227" bottom="0.59055118110236227" header="0.51181102362204722" footer="0.51181102362204722"/>
  <pageSetup paperSize="9" scale="70" firstPageNumber="3" orientation="portrait" r:id="rId1"/>
  <headerFooter alignWithMargins="0"/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>
    <tabColor indexed="53"/>
  </sheetPr>
  <dimension ref="A1:L161"/>
  <sheetViews>
    <sheetView showGridLines="0" zoomScaleNormal="100" workbookViewId="0">
      <pane ySplit="2" topLeftCell="A3" activePane="bottomLeft" state="frozen"/>
      <selection activeCell="B54" sqref="B54"/>
      <selection pane="bottomLeft" activeCell="A2" sqref="A2"/>
    </sheetView>
  </sheetViews>
  <sheetFormatPr baseColWidth="10" defaultColWidth="12.5703125" defaultRowHeight="12.75" x14ac:dyDescent="0.2"/>
  <cols>
    <col min="1" max="1" width="12.42578125" style="475" customWidth="1"/>
    <col min="2" max="2" width="5.7109375" style="475" customWidth="1"/>
    <col min="3" max="4" width="12.5703125" style="461" customWidth="1"/>
    <col min="5" max="5" width="14.28515625" style="461" customWidth="1"/>
    <col min="6" max="6" width="25.42578125" style="461" customWidth="1"/>
    <col min="7" max="7" width="6.28515625" style="461" customWidth="1"/>
    <col min="8" max="8" width="6.28515625" style="476" customWidth="1"/>
    <col min="9" max="256" width="12.5703125" style="461"/>
    <col min="257" max="257" width="12.42578125" style="461" customWidth="1"/>
    <col min="258" max="258" width="5.7109375" style="461" customWidth="1"/>
    <col min="259" max="260" width="12.5703125" style="461" customWidth="1"/>
    <col min="261" max="261" width="14.28515625" style="461" customWidth="1"/>
    <col min="262" max="262" width="25.42578125" style="461" customWidth="1"/>
    <col min="263" max="264" width="6.28515625" style="461" customWidth="1"/>
    <col min="265" max="512" width="12.5703125" style="461"/>
    <col min="513" max="513" width="12.42578125" style="461" customWidth="1"/>
    <col min="514" max="514" width="5.7109375" style="461" customWidth="1"/>
    <col min="515" max="516" width="12.5703125" style="461" customWidth="1"/>
    <col min="517" max="517" width="14.28515625" style="461" customWidth="1"/>
    <col min="518" max="518" width="25.42578125" style="461" customWidth="1"/>
    <col min="519" max="520" width="6.28515625" style="461" customWidth="1"/>
    <col min="521" max="768" width="12.5703125" style="461"/>
    <col min="769" max="769" width="12.42578125" style="461" customWidth="1"/>
    <col min="770" max="770" width="5.7109375" style="461" customWidth="1"/>
    <col min="771" max="772" width="12.5703125" style="461" customWidth="1"/>
    <col min="773" max="773" width="14.28515625" style="461" customWidth="1"/>
    <col min="774" max="774" width="25.42578125" style="461" customWidth="1"/>
    <col min="775" max="776" width="6.28515625" style="461" customWidth="1"/>
    <col min="777" max="1024" width="12.5703125" style="461"/>
    <col min="1025" max="1025" width="12.42578125" style="461" customWidth="1"/>
    <col min="1026" max="1026" width="5.7109375" style="461" customWidth="1"/>
    <col min="1027" max="1028" width="12.5703125" style="461" customWidth="1"/>
    <col min="1029" max="1029" width="14.28515625" style="461" customWidth="1"/>
    <col min="1030" max="1030" width="25.42578125" style="461" customWidth="1"/>
    <col min="1031" max="1032" width="6.28515625" style="461" customWidth="1"/>
    <col min="1033" max="1280" width="12.5703125" style="461"/>
    <col min="1281" max="1281" width="12.42578125" style="461" customWidth="1"/>
    <col min="1282" max="1282" width="5.7109375" style="461" customWidth="1"/>
    <col min="1283" max="1284" width="12.5703125" style="461" customWidth="1"/>
    <col min="1285" max="1285" width="14.28515625" style="461" customWidth="1"/>
    <col min="1286" max="1286" width="25.42578125" style="461" customWidth="1"/>
    <col min="1287" max="1288" width="6.28515625" style="461" customWidth="1"/>
    <col min="1289" max="1536" width="12.5703125" style="461"/>
    <col min="1537" max="1537" width="12.42578125" style="461" customWidth="1"/>
    <col min="1538" max="1538" width="5.7109375" style="461" customWidth="1"/>
    <col min="1539" max="1540" width="12.5703125" style="461" customWidth="1"/>
    <col min="1541" max="1541" width="14.28515625" style="461" customWidth="1"/>
    <col min="1542" max="1542" width="25.42578125" style="461" customWidth="1"/>
    <col min="1543" max="1544" width="6.28515625" style="461" customWidth="1"/>
    <col min="1545" max="1792" width="12.5703125" style="461"/>
    <col min="1793" max="1793" width="12.42578125" style="461" customWidth="1"/>
    <col min="1794" max="1794" width="5.7109375" style="461" customWidth="1"/>
    <col min="1795" max="1796" width="12.5703125" style="461" customWidth="1"/>
    <col min="1797" max="1797" width="14.28515625" style="461" customWidth="1"/>
    <col min="1798" max="1798" width="25.42578125" style="461" customWidth="1"/>
    <col min="1799" max="1800" width="6.28515625" style="461" customWidth="1"/>
    <col min="1801" max="2048" width="12.5703125" style="461"/>
    <col min="2049" max="2049" width="12.42578125" style="461" customWidth="1"/>
    <col min="2050" max="2050" width="5.7109375" style="461" customWidth="1"/>
    <col min="2051" max="2052" width="12.5703125" style="461" customWidth="1"/>
    <col min="2053" max="2053" width="14.28515625" style="461" customWidth="1"/>
    <col min="2054" max="2054" width="25.42578125" style="461" customWidth="1"/>
    <col min="2055" max="2056" width="6.28515625" style="461" customWidth="1"/>
    <col min="2057" max="2304" width="12.5703125" style="461"/>
    <col min="2305" max="2305" width="12.42578125" style="461" customWidth="1"/>
    <col min="2306" max="2306" width="5.7109375" style="461" customWidth="1"/>
    <col min="2307" max="2308" width="12.5703125" style="461" customWidth="1"/>
    <col min="2309" max="2309" width="14.28515625" style="461" customWidth="1"/>
    <col min="2310" max="2310" width="25.42578125" style="461" customWidth="1"/>
    <col min="2311" max="2312" width="6.28515625" style="461" customWidth="1"/>
    <col min="2313" max="2560" width="12.5703125" style="461"/>
    <col min="2561" max="2561" width="12.42578125" style="461" customWidth="1"/>
    <col min="2562" max="2562" width="5.7109375" style="461" customWidth="1"/>
    <col min="2563" max="2564" width="12.5703125" style="461" customWidth="1"/>
    <col min="2565" max="2565" width="14.28515625" style="461" customWidth="1"/>
    <col min="2566" max="2566" width="25.42578125" style="461" customWidth="1"/>
    <col min="2567" max="2568" width="6.28515625" style="461" customWidth="1"/>
    <col min="2569" max="2816" width="12.5703125" style="461"/>
    <col min="2817" max="2817" width="12.42578125" style="461" customWidth="1"/>
    <col min="2818" max="2818" width="5.7109375" style="461" customWidth="1"/>
    <col min="2819" max="2820" width="12.5703125" style="461" customWidth="1"/>
    <col min="2821" max="2821" width="14.28515625" style="461" customWidth="1"/>
    <col min="2822" max="2822" width="25.42578125" style="461" customWidth="1"/>
    <col min="2823" max="2824" width="6.28515625" style="461" customWidth="1"/>
    <col min="2825" max="3072" width="12.5703125" style="461"/>
    <col min="3073" max="3073" width="12.42578125" style="461" customWidth="1"/>
    <col min="3074" max="3074" width="5.7109375" style="461" customWidth="1"/>
    <col min="3075" max="3076" width="12.5703125" style="461" customWidth="1"/>
    <col min="3077" max="3077" width="14.28515625" style="461" customWidth="1"/>
    <col min="3078" max="3078" width="25.42578125" style="461" customWidth="1"/>
    <col min="3079" max="3080" width="6.28515625" style="461" customWidth="1"/>
    <col min="3081" max="3328" width="12.5703125" style="461"/>
    <col min="3329" max="3329" width="12.42578125" style="461" customWidth="1"/>
    <col min="3330" max="3330" width="5.7109375" style="461" customWidth="1"/>
    <col min="3331" max="3332" width="12.5703125" style="461" customWidth="1"/>
    <col min="3333" max="3333" width="14.28515625" style="461" customWidth="1"/>
    <col min="3334" max="3334" width="25.42578125" style="461" customWidth="1"/>
    <col min="3335" max="3336" width="6.28515625" style="461" customWidth="1"/>
    <col min="3337" max="3584" width="12.5703125" style="461"/>
    <col min="3585" max="3585" width="12.42578125" style="461" customWidth="1"/>
    <col min="3586" max="3586" width="5.7109375" style="461" customWidth="1"/>
    <col min="3587" max="3588" width="12.5703125" style="461" customWidth="1"/>
    <col min="3589" max="3589" width="14.28515625" style="461" customWidth="1"/>
    <col min="3590" max="3590" width="25.42578125" style="461" customWidth="1"/>
    <col min="3591" max="3592" width="6.28515625" style="461" customWidth="1"/>
    <col min="3593" max="3840" width="12.5703125" style="461"/>
    <col min="3841" max="3841" width="12.42578125" style="461" customWidth="1"/>
    <col min="3842" max="3842" width="5.7109375" style="461" customWidth="1"/>
    <col min="3843" max="3844" width="12.5703125" style="461" customWidth="1"/>
    <col min="3845" max="3845" width="14.28515625" style="461" customWidth="1"/>
    <col min="3846" max="3846" width="25.42578125" style="461" customWidth="1"/>
    <col min="3847" max="3848" width="6.28515625" style="461" customWidth="1"/>
    <col min="3849" max="4096" width="12.5703125" style="461"/>
    <col min="4097" max="4097" width="12.42578125" style="461" customWidth="1"/>
    <col min="4098" max="4098" width="5.7109375" style="461" customWidth="1"/>
    <col min="4099" max="4100" width="12.5703125" style="461" customWidth="1"/>
    <col min="4101" max="4101" width="14.28515625" style="461" customWidth="1"/>
    <col min="4102" max="4102" width="25.42578125" style="461" customWidth="1"/>
    <col min="4103" max="4104" width="6.28515625" style="461" customWidth="1"/>
    <col min="4105" max="4352" width="12.5703125" style="461"/>
    <col min="4353" max="4353" width="12.42578125" style="461" customWidth="1"/>
    <col min="4354" max="4354" width="5.7109375" style="461" customWidth="1"/>
    <col min="4355" max="4356" width="12.5703125" style="461" customWidth="1"/>
    <col min="4357" max="4357" width="14.28515625" style="461" customWidth="1"/>
    <col min="4358" max="4358" width="25.42578125" style="461" customWidth="1"/>
    <col min="4359" max="4360" width="6.28515625" style="461" customWidth="1"/>
    <col min="4361" max="4608" width="12.5703125" style="461"/>
    <col min="4609" max="4609" width="12.42578125" style="461" customWidth="1"/>
    <col min="4610" max="4610" width="5.7109375" style="461" customWidth="1"/>
    <col min="4611" max="4612" width="12.5703125" style="461" customWidth="1"/>
    <col min="4613" max="4613" width="14.28515625" style="461" customWidth="1"/>
    <col min="4614" max="4614" width="25.42578125" style="461" customWidth="1"/>
    <col min="4615" max="4616" width="6.28515625" style="461" customWidth="1"/>
    <col min="4617" max="4864" width="12.5703125" style="461"/>
    <col min="4865" max="4865" width="12.42578125" style="461" customWidth="1"/>
    <col min="4866" max="4866" width="5.7109375" style="461" customWidth="1"/>
    <col min="4867" max="4868" width="12.5703125" style="461" customWidth="1"/>
    <col min="4869" max="4869" width="14.28515625" style="461" customWidth="1"/>
    <col min="4870" max="4870" width="25.42578125" style="461" customWidth="1"/>
    <col min="4871" max="4872" width="6.28515625" style="461" customWidth="1"/>
    <col min="4873" max="5120" width="12.5703125" style="461"/>
    <col min="5121" max="5121" width="12.42578125" style="461" customWidth="1"/>
    <col min="5122" max="5122" width="5.7109375" style="461" customWidth="1"/>
    <col min="5123" max="5124" width="12.5703125" style="461" customWidth="1"/>
    <col min="5125" max="5125" width="14.28515625" style="461" customWidth="1"/>
    <col min="5126" max="5126" width="25.42578125" style="461" customWidth="1"/>
    <col min="5127" max="5128" width="6.28515625" style="461" customWidth="1"/>
    <col min="5129" max="5376" width="12.5703125" style="461"/>
    <col min="5377" max="5377" width="12.42578125" style="461" customWidth="1"/>
    <col min="5378" max="5378" width="5.7109375" style="461" customWidth="1"/>
    <col min="5379" max="5380" width="12.5703125" style="461" customWidth="1"/>
    <col min="5381" max="5381" width="14.28515625" style="461" customWidth="1"/>
    <col min="5382" max="5382" width="25.42578125" style="461" customWidth="1"/>
    <col min="5383" max="5384" width="6.28515625" style="461" customWidth="1"/>
    <col min="5385" max="5632" width="12.5703125" style="461"/>
    <col min="5633" max="5633" width="12.42578125" style="461" customWidth="1"/>
    <col min="5634" max="5634" width="5.7109375" style="461" customWidth="1"/>
    <col min="5635" max="5636" width="12.5703125" style="461" customWidth="1"/>
    <col min="5637" max="5637" width="14.28515625" style="461" customWidth="1"/>
    <col min="5638" max="5638" width="25.42578125" style="461" customWidth="1"/>
    <col min="5639" max="5640" width="6.28515625" style="461" customWidth="1"/>
    <col min="5641" max="5888" width="12.5703125" style="461"/>
    <col min="5889" max="5889" width="12.42578125" style="461" customWidth="1"/>
    <col min="5890" max="5890" width="5.7109375" style="461" customWidth="1"/>
    <col min="5891" max="5892" width="12.5703125" style="461" customWidth="1"/>
    <col min="5893" max="5893" width="14.28515625" style="461" customWidth="1"/>
    <col min="5894" max="5894" width="25.42578125" style="461" customWidth="1"/>
    <col min="5895" max="5896" width="6.28515625" style="461" customWidth="1"/>
    <col min="5897" max="6144" width="12.5703125" style="461"/>
    <col min="6145" max="6145" width="12.42578125" style="461" customWidth="1"/>
    <col min="6146" max="6146" width="5.7109375" style="461" customWidth="1"/>
    <col min="6147" max="6148" width="12.5703125" style="461" customWidth="1"/>
    <col min="6149" max="6149" width="14.28515625" style="461" customWidth="1"/>
    <col min="6150" max="6150" width="25.42578125" style="461" customWidth="1"/>
    <col min="6151" max="6152" width="6.28515625" style="461" customWidth="1"/>
    <col min="6153" max="6400" width="12.5703125" style="461"/>
    <col min="6401" max="6401" width="12.42578125" style="461" customWidth="1"/>
    <col min="6402" max="6402" width="5.7109375" style="461" customWidth="1"/>
    <col min="6403" max="6404" width="12.5703125" style="461" customWidth="1"/>
    <col min="6405" max="6405" width="14.28515625" style="461" customWidth="1"/>
    <col min="6406" max="6406" width="25.42578125" style="461" customWidth="1"/>
    <col min="6407" max="6408" width="6.28515625" style="461" customWidth="1"/>
    <col min="6409" max="6656" width="12.5703125" style="461"/>
    <col min="6657" max="6657" width="12.42578125" style="461" customWidth="1"/>
    <col min="6658" max="6658" width="5.7109375" style="461" customWidth="1"/>
    <col min="6659" max="6660" width="12.5703125" style="461" customWidth="1"/>
    <col min="6661" max="6661" width="14.28515625" style="461" customWidth="1"/>
    <col min="6662" max="6662" width="25.42578125" style="461" customWidth="1"/>
    <col min="6663" max="6664" width="6.28515625" style="461" customWidth="1"/>
    <col min="6665" max="6912" width="12.5703125" style="461"/>
    <col min="6913" max="6913" width="12.42578125" style="461" customWidth="1"/>
    <col min="6914" max="6914" width="5.7109375" style="461" customWidth="1"/>
    <col min="6915" max="6916" width="12.5703125" style="461" customWidth="1"/>
    <col min="6917" max="6917" width="14.28515625" style="461" customWidth="1"/>
    <col min="6918" max="6918" width="25.42578125" style="461" customWidth="1"/>
    <col min="6919" max="6920" width="6.28515625" style="461" customWidth="1"/>
    <col min="6921" max="7168" width="12.5703125" style="461"/>
    <col min="7169" max="7169" width="12.42578125" style="461" customWidth="1"/>
    <col min="7170" max="7170" width="5.7109375" style="461" customWidth="1"/>
    <col min="7171" max="7172" width="12.5703125" style="461" customWidth="1"/>
    <col min="7173" max="7173" width="14.28515625" style="461" customWidth="1"/>
    <col min="7174" max="7174" width="25.42578125" style="461" customWidth="1"/>
    <col min="7175" max="7176" width="6.28515625" style="461" customWidth="1"/>
    <col min="7177" max="7424" width="12.5703125" style="461"/>
    <col min="7425" max="7425" width="12.42578125" style="461" customWidth="1"/>
    <col min="7426" max="7426" width="5.7109375" style="461" customWidth="1"/>
    <col min="7427" max="7428" width="12.5703125" style="461" customWidth="1"/>
    <col min="7429" max="7429" width="14.28515625" style="461" customWidth="1"/>
    <col min="7430" max="7430" width="25.42578125" style="461" customWidth="1"/>
    <col min="7431" max="7432" width="6.28515625" style="461" customWidth="1"/>
    <col min="7433" max="7680" width="12.5703125" style="461"/>
    <col min="7681" max="7681" width="12.42578125" style="461" customWidth="1"/>
    <col min="7682" max="7682" width="5.7109375" style="461" customWidth="1"/>
    <col min="7683" max="7684" width="12.5703125" style="461" customWidth="1"/>
    <col min="7685" max="7685" width="14.28515625" style="461" customWidth="1"/>
    <col min="7686" max="7686" width="25.42578125" style="461" customWidth="1"/>
    <col min="7687" max="7688" width="6.28515625" style="461" customWidth="1"/>
    <col min="7689" max="7936" width="12.5703125" style="461"/>
    <col min="7937" max="7937" width="12.42578125" style="461" customWidth="1"/>
    <col min="7938" max="7938" width="5.7109375" style="461" customWidth="1"/>
    <col min="7939" max="7940" width="12.5703125" style="461" customWidth="1"/>
    <col min="7941" max="7941" width="14.28515625" style="461" customWidth="1"/>
    <col min="7942" max="7942" width="25.42578125" style="461" customWidth="1"/>
    <col min="7943" max="7944" width="6.28515625" style="461" customWidth="1"/>
    <col min="7945" max="8192" width="12.5703125" style="461"/>
    <col min="8193" max="8193" width="12.42578125" style="461" customWidth="1"/>
    <col min="8194" max="8194" width="5.7109375" style="461" customWidth="1"/>
    <col min="8195" max="8196" width="12.5703125" style="461" customWidth="1"/>
    <col min="8197" max="8197" width="14.28515625" style="461" customWidth="1"/>
    <col min="8198" max="8198" width="25.42578125" style="461" customWidth="1"/>
    <col min="8199" max="8200" width="6.28515625" style="461" customWidth="1"/>
    <col min="8201" max="8448" width="12.5703125" style="461"/>
    <col min="8449" max="8449" width="12.42578125" style="461" customWidth="1"/>
    <col min="8450" max="8450" width="5.7109375" style="461" customWidth="1"/>
    <col min="8451" max="8452" width="12.5703125" style="461" customWidth="1"/>
    <col min="8453" max="8453" width="14.28515625" style="461" customWidth="1"/>
    <col min="8454" max="8454" width="25.42578125" style="461" customWidth="1"/>
    <col min="8455" max="8456" width="6.28515625" style="461" customWidth="1"/>
    <col min="8457" max="8704" width="12.5703125" style="461"/>
    <col min="8705" max="8705" width="12.42578125" style="461" customWidth="1"/>
    <col min="8706" max="8706" width="5.7109375" style="461" customWidth="1"/>
    <col min="8707" max="8708" width="12.5703125" style="461" customWidth="1"/>
    <col min="8709" max="8709" width="14.28515625" style="461" customWidth="1"/>
    <col min="8710" max="8710" width="25.42578125" style="461" customWidth="1"/>
    <col min="8711" max="8712" width="6.28515625" style="461" customWidth="1"/>
    <col min="8713" max="8960" width="12.5703125" style="461"/>
    <col min="8961" max="8961" width="12.42578125" style="461" customWidth="1"/>
    <col min="8962" max="8962" width="5.7109375" style="461" customWidth="1"/>
    <col min="8963" max="8964" width="12.5703125" style="461" customWidth="1"/>
    <col min="8965" max="8965" width="14.28515625" style="461" customWidth="1"/>
    <col min="8966" max="8966" width="25.42578125" style="461" customWidth="1"/>
    <col min="8967" max="8968" width="6.28515625" style="461" customWidth="1"/>
    <col min="8969" max="9216" width="12.5703125" style="461"/>
    <col min="9217" max="9217" width="12.42578125" style="461" customWidth="1"/>
    <col min="9218" max="9218" width="5.7109375" style="461" customWidth="1"/>
    <col min="9219" max="9220" width="12.5703125" style="461" customWidth="1"/>
    <col min="9221" max="9221" width="14.28515625" style="461" customWidth="1"/>
    <col min="9222" max="9222" width="25.42578125" style="461" customWidth="1"/>
    <col min="9223" max="9224" width="6.28515625" style="461" customWidth="1"/>
    <col min="9225" max="9472" width="12.5703125" style="461"/>
    <col min="9473" max="9473" width="12.42578125" style="461" customWidth="1"/>
    <col min="9474" max="9474" width="5.7109375" style="461" customWidth="1"/>
    <col min="9475" max="9476" width="12.5703125" style="461" customWidth="1"/>
    <col min="9477" max="9477" width="14.28515625" style="461" customWidth="1"/>
    <col min="9478" max="9478" width="25.42578125" style="461" customWidth="1"/>
    <col min="9479" max="9480" width="6.28515625" style="461" customWidth="1"/>
    <col min="9481" max="9728" width="12.5703125" style="461"/>
    <col min="9729" max="9729" width="12.42578125" style="461" customWidth="1"/>
    <col min="9730" max="9730" width="5.7109375" style="461" customWidth="1"/>
    <col min="9731" max="9732" width="12.5703125" style="461" customWidth="1"/>
    <col min="9733" max="9733" width="14.28515625" style="461" customWidth="1"/>
    <col min="9734" max="9734" width="25.42578125" style="461" customWidth="1"/>
    <col min="9735" max="9736" width="6.28515625" style="461" customWidth="1"/>
    <col min="9737" max="9984" width="12.5703125" style="461"/>
    <col min="9985" max="9985" width="12.42578125" style="461" customWidth="1"/>
    <col min="9986" max="9986" width="5.7109375" style="461" customWidth="1"/>
    <col min="9987" max="9988" width="12.5703125" style="461" customWidth="1"/>
    <col min="9989" max="9989" width="14.28515625" style="461" customWidth="1"/>
    <col min="9990" max="9990" width="25.42578125" style="461" customWidth="1"/>
    <col min="9991" max="9992" width="6.28515625" style="461" customWidth="1"/>
    <col min="9993" max="10240" width="12.5703125" style="461"/>
    <col min="10241" max="10241" width="12.42578125" style="461" customWidth="1"/>
    <col min="10242" max="10242" width="5.7109375" style="461" customWidth="1"/>
    <col min="10243" max="10244" width="12.5703125" style="461" customWidth="1"/>
    <col min="10245" max="10245" width="14.28515625" style="461" customWidth="1"/>
    <col min="10246" max="10246" width="25.42578125" style="461" customWidth="1"/>
    <col min="10247" max="10248" width="6.28515625" style="461" customWidth="1"/>
    <col min="10249" max="10496" width="12.5703125" style="461"/>
    <col min="10497" max="10497" width="12.42578125" style="461" customWidth="1"/>
    <col min="10498" max="10498" width="5.7109375" style="461" customWidth="1"/>
    <col min="10499" max="10500" width="12.5703125" style="461" customWidth="1"/>
    <col min="10501" max="10501" width="14.28515625" style="461" customWidth="1"/>
    <col min="10502" max="10502" width="25.42578125" style="461" customWidth="1"/>
    <col min="10503" max="10504" width="6.28515625" style="461" customWidth="1"/>
    <col min="10505" max="10752" width="12.5703125" style="461"/>
    <col min="10753" max="10753" width="12.42578125" style="461" customWidth="1"/>
    <col min="10754" max="10754" width="5.7109375" style="461" customWidth="1"/>
    <col min="10755" max="10756" width="12.5703125" style="461" customWidth="1"/>
    <col min="10757" max="10757" width="14.28515625" style="461" customWidth="1"/>
    <col min="10758" max="10758" width="25.42578125" style="461" customWidth="1"/>
    <col min="10759" max="10760" width="6.28515625" style="461" customWidth="1"/>
    <col min="10761" max="11008" width="12.5703125" style="461"/>
    <col min="11009" max="11009" width="12.42578125" style="461" customWidth="1"/>
    <col min="11010" max="11010" width="5.7109375" style="461" customWidth="1"/>
    <col min="11011" max="11012" width="12.5703125" style="461" customWidth="1"/>
    <col min="11013" max="11013" width="14.28515625" style="461" customWidth="1"/>
    <col min="11014" max="11014" width="25.42578125" style="461" customWidth="1"/>
    <col min="11015" max="11016" width="6.28515625" style="461" customWidth="1"/>
    <col min="11017" max="11264" width="12.5703125" style="461"/>
    <col min="11265" max="11265" width="12.42578125" style="461" customWidth="1"/>
    <col min="11266" max="11266" width="5.7109375" style="461" customWidth="1"/>
    <col min="11267" max="11268" width="12.5703125" style="461" customWidth="1"/>
    <col min="11269" max="11269" width="14.28515625" style="461" customWidth="1"/>
    <col min="11270" max="11270" width="25.42578125" style="461" customWidth="1"/>
    <col min="11271" max="11272" width="6.28515625" style="461" customWidth="1"/>
    <col min="11273" max="11520" width="12.5703125" style="461"/>
    <col min="11521" max="11521" width="12.42578125" style="461" customWidth="1"/>
    <col min="11522" max="11522" width="5.7109375" style="461" customWidth="1"/>
    <col min="11523" max="11524" width="12.5703125" style="461" customWidth="1"/>
    <col min="11525" max="11525" width="14.28515625" style="461" customWidth="1"/>
    <col min="11526" max="11526" width="25.42578125" style="461" customWidth="1"/>
    <col min="11527" max="11528" width="6.28515625" style="461" customWidth="1"/>
    <col min="11529" max="11776" width="12.5703125" style="461"/>
    <col min="11777" max="11777" width="12.42578125" style="461" customWidth="1"/>
    <col min="11778" max="11778" width="5.7109375" style="461" customWidth="1"/>
    <col min="11779" max="11780" width="12.5703125" style="461" customWidth="1"/>
    <col min="11781" max="11781" width="14.28515625" style="461" customWidth="1"/>
    <col min="11782" max="11782" width="25.42578125" style="461" customWidth="1"/>
    <col min="11783" max="11784" width="6.28515625" style="461" customWidth="1"/>
    <col min="11785" max="12032" width="12.5703125" style="461"/>
    <col min="12033" max="12033" width="12.42578125" style="461" customWidth="1"/>
    <col min="12034" max="12034" width="5.7109375" style="461" customWidth="1"/>
    <col min="12035" max="12036" width="12.5703125" style="461" customWidth="1"/>
    <col min="12037" max="12037" width="14.28515625" style="461" customWidth="1"/>
    <col min="12038" max="12038" width="25.42578125" style="461" customWidth="1"/>
    <col min="12039" max="12040" width="6.28515625" style="461" customWidth="1"/>
    <col min="12041" max="12288" width="12.5703125" style="461"/>
    <col min="12289" max="12289" width="12.42578125" style="461" customWidth="1"/>
    <col min="12290" max="12290" width="5.7109375" style="461" customWidth="1"/>
    <col min="12291" max="12292" width="12.5703125" style="461" customWidth="1"/>
    <col min="12293" max="12293" width="14.28515625" style="461" customWidth="1"/>
    <col min="12294" max="12294" width="25.42578125" style="461" customWidth="1"/>
    <col min="12295" max="12296" width="6.28515625" style="461" customWidth="1"/>
    <col min="12297" max="12544" width="12.5703125" style="461"/>
    <col min="12545" max="12545" width="12.42578125" style="461" customWidth="1"/>
    <col min="12546" max="12546" width="5.7109375" style="461" customWidth="1"/>
    <col min="12547" max="12548" width="12.5703125" style="461" customWidth="1"/>
    <col min="12549" max="12549" width="14.28515625" style="461" customWidth="1"/>
    <col min="12550" max="12550" width="25.42578125" style="461" customWidth="1"/>
    <col min="12551" max="12552" width="6.28515625" style="461" customWidth="1"/>
    <col min="12553" max="12800" width="12.5703125" style="461"/>
    <col min="12801" max="12801" width="12.42578125" style="461" customWidth="1"/>
    <col min="12802" max="12802" width="5.7109375" style="461" customWidth="1"/>
    <col min="12803" max="12804" width="12.5703125" style="461" customWidth="1"/>
    <col min="12805" max="12805" width="14.28515625" style="461" customWidth="1"/>
    <col min="12806" max="12806" width="25.42578125" style="461" customWidth="1"/>
    <col min="12807" max="12808" width="6.28515625" style="461" customWidth="1"/>
    <col min="12809" max="13056" width="12.5703125" style="461"/>
    <col min="13057" max="13057" width="12.42578125" style="461" customWidth="1"/>
    <col min="13058" max="13058" width="5.7109375" style="461" customWidth="1"/>
    <col min="13059" max="13060" width="12.5703125" style="461" customWidth="1"/>
    <col min="13061" max="13061" width="14.28515625" style="461" customWidth="1"/>
    <col min="13062" max="13062" width="25.42578125" style="461" customWidth="1"/>
    <col min="13063" max="13064" width="6.28515625" style="461" customWidth="1"/>
    <col min="13065" max="13312" width="12.5703125" style="461"/>
    <col min="13313" max="13313" width="12.42578125" style="461" customWidth="1"/>
    <col min="13314" max="13314" width="5.7109375" style="461" customWidth="1"/>
    <col min="13315" max="13316" width="12.5703125" style="461" customWidth="1"/>
    <col min="13317" max="13317" width="14.28515625" style="461" customWidth="1"/>
    <col min="13318" max="13318" width="25.42578125" style="461" customWidth="1"/>
    <col min="13319" max="13320" width="6.28515625" style="461" customWidth="1"/>
    <col min="13321" max="13568" width="12.5703125" style="461"/>
    <col min="13569" max="13569" width="12.42578125" style="461" customWidth="1"/>
    <col min="13570" max="13570" width="5.7109375" style="461" customWidth="1"/>
    <col min="13571" max="13572" width="12.5703125" style="461" customWidth="1"/>
    <col min="13573" max="13573" width="14.28515625" style="461" customWidth="1"/>
    <col min="13574" max="13574" width="25.42578125" style="461" customWidth="1"/>
    <col min="13575" max="13576" width="6.28515625" style="461" customWidth="1"/>
    <col min="13577" max="13824" width="12.5703125" style="461"/>
    <col min="13825" max="13825" width="12.42578125" style="461" customWidth="1"/>
    <col min="13826" max="13826" width="5.7109375" style="461" customWidth="1"/>
    <col min="13827" max="13828" width="12.5703125" style="461" customWidth="1"/>
    <col min="13829" max="13829" width="14.28515625" style="461" customWidth="1"/>
    <col min="13830" max="13830" width="25.42578125" style="461" customWidth="1"/>
    <col min="13831" max="13832" width="6.28515625" style="461" customWidth="1"/>
    <col min="13833" max="14080" width="12.5703125" style="461"/>
    <col min="14081" max="14081" width="12.42578125" style="461" customWidth="1"/>
    <col min="14082" max="14082" width="5.7109375" style="461" customWidth="1"/>
    <col min="14083" max="14084" width="12.5703125" style="461" customWidth="1"/>
    <col min="14085" max="14085" width="14.28515625" style="461" customWidth="1"/>
    <col min="14086" max="14086" width="25.42578125" style="461" customWidth="1"/>
    <col min="14087" max="14088" width="6.28515625" style="461" customWidth="1"/>
    <col min="14089" max="14336" width="12.5703125" style="461"/>
    <col min="14337" max="14337" width="12.42578125" style="461" customWidth="1"/>
    <col min="14338" max="14338" width="5.7109375" style="461" customWidth="1"/>
    <col min="14339" max="14340" width="12.5703125" style="461" customWidth="1"/>
    <col min="14341" max="14341" width="14.28515625" style="461" customWidth="1"/>
    <col min="14342" max="14342" width="25.42578125" style="461" customWidth="1"/>
    <col min="14343" max="14344" width="6.28515625" style="461" customWidth="1"/>
    <col min="14345" max="14592" width="12.5703125" style="461"/>
    <col min="14593" max="14593" width="12.42578125" style="461" customWidth="1"/>
    <col min="14594" max="14594" width="5.7109375" style="461" customWidth="1"/>
    <col min="14595" max="14596" width="12.5703125" style="461" customWidth="1"/>
    <col min="14597" max="14597" width="14.28515625" style="461" customWidth="1"/>
    <col min="14598" max="14598" width="25.42578125" style="461" customWidth="1"/>
    <col min="14599" max="14600" width="6.28515625" style="461" customWidth="1"/>
    <col min="14601" max="14848" width="12.5703125" style="461"/>
    <col min="14849" max="14849" width="12.42578125" style="461" customWidth="1"/>
    <col min="14850" max="14850" width="5.7109375" style="461" customWidth="1"/>
    <col min="14851" max="14852" width="12.5703125" style="461" customWidth="1"/>
    <col min="14853" max="14853" width="14.28515625" style="461" customWidth="1"/>
    <col min="14854" max="14854" width="25.42578125" style="461" customWidth="1"/>
    <col min="14855" max="14856" width="6.28515625" style="461" customWidth="1"/>
    <col min="14857" max="15104" width="12.5703125" style="461"/>
    <col min="15105" max="15105" width="12.42578125" style="461" customWidth="1"/>
    <col min="15106" max="15106" width="5.7109375" style="461" customWidth="1"/>
    <col min="15107" max="15108" width="12.5703125" style="461" customWidth="1"/>
    <col min="15109" max="15109" width="14.28515625" style="461" customWidth="1"/>
    <col min="15110" max="15110" width="25.42578125" style="461" customWidth="1"/>
    <col min="15111" max="15112" width="6.28515625" style="461" customWidth="1"/>
    <col min="15113" max="15360" width="12.5703125" style="461"/>
    <col min="15361" max="15361" width="12.42578125" style="461" customWidth="1"/>
    <col min="15362" max="15362" width="5.7109375" style="461" customWidth="1"/>
    <col min="15363" max="15364" width="12.5703125" style="461" customWidth="1"/>
    <col min="15365" max="15365" width="14.28515625" style="461" customWidth="1"/>
    <col min="15366" max="15366" width="25.42578125" style="461" customWidth="1"/>
    <col min="15367" max="15368" width="6.28515625" style="461" customWidth="1"/>
    <col min="15369" max="15616" width="12.5703125" style="461"/>
    <col min="15617" max="15617" width="12.42578125" style="461" customWidth="1"/>
    <col min="15618" max="15618" width="5.7109375" style="461" customWidth="1"/>
    <col min="15619" max="15620" width="12.5703125" style="461" customWidth="1"/>
    <col min="15621" max="15621" width="14.28515625" style="461" customWidth="1"/>
    <col min="15622" max="15622" width="25.42578125" style="461" customWidth="1"/>
    <col min="15623" max="15624" width="6.28515625" style="461" customWidth="1"/>
    <col min="15625" max="15872" width="12.5703125" style="461"/>
    <col min="15873" max="15873" width="12.42578125" style="461" customWidth="1"/>
    <col min="15874" max="15874" width="5.7109375" style="461" customWidth="1"/>
    <col min="15875" max="15876" width="12.5703125" style="461" customWidth="1"/>
    <col min="15877" max="15877" width="14.28515625" style="461" customWidth="1"/>
    <col min="15878" max="15878" width="25.42578125" style="461" customWidth="1"/>
    <col min="15879" max="15880" width="6.28515625" style="461" customWidth="1"/>
    <col min="15881" max="16128" width="12.5703125" style="461"/>
    <col min="16129" max="16129" width="12.42578125" style="461" customWidth="1"/>
    <col min="16130" max="16130" width="5.7109375" style="461" customWidth="1"/>
    <col min="16131" max="16132" width="12.5703125" style="461" customWidth="1"/>
    <col min="16133" max="16133" width="14.28515625" style="461" customWidth="1"/>
    <col min="16134" max="16134" width="25.42578125" style="461" customWidth="1"/>
    <col min="16135" max="16136" width="6.28515625" style="461" customWidth="1"/>
    <col min="16137" max="16384" width="12.5703125" style="461"/>
  </cols>
  <sheetData>
    <row r="1" spans="1:12" ht="15.75" x14ac:dyDescent="0.25">
      <c r="A1" s="458" t="s">
        <v>106</v>
      </c>
      <c r="B1" s="459"/>
      <c r="C1" s="459"/>
      <c r="D1" s="459"/>
      <c r="E1" s="459"/>
      <c r="F1" s="459"/>
      <c r="G1" s="459"/>
      <c r="H1" s="460"/>
      <c r="I1" s="44"/>
      <c r="J1" s="44"/>
      <c r="K1" s="44"/>
    </row>
    <row r="2" spans="1:12" ht="15.75" x14ac:dyDescent="0.25">
      <c r="A2" s="458"/>
      <c r="B2" s="459"/>
      <c r="C2" s="459"/>
      <c r="D2" s="459"/>
      <c r="E2" s="459"/>
      <c r="F2" s="459"/>
      <c r="G2" s="459"/>
      <c r="H2" s="460"/>
      <c r="I2" s="509"/>
      <c r="J2" s="509"/>
      <c r="K2" s="509"/>
    </row>
    <row r="3" spans="1:12" ht="15.75" x14ac:dyDescent="0.25">
      <c r="A3" s="458"/>
      <c r="B3" s="459"/>
      <c r="C3" s="459"/>
      <c r="D3" s="459"/>
      <c r="E3" s="459"/>
      <c r="F3" s="459"/>
      <c r="G3" s="459"/>
      <c r="H3" s="460"/>
      <c r="I3" s="509"/>
      <c r="J3" s="509"/>
      <c r="K3" s="509"/>
    </row>
    <row r="4" spans="1:12" ht="15" x14ac:dyDescent="0.25">
      <c r="A4" s="462" t="s">
        <v>567</v>
      </c>
      <c r="B4" s="463"/>
      <c r="C4" s="464"/>
      <c r="D4" s="464"/>
      <c r="E4" s="464"/>
      <c r="F4" s="464"/>
      <c r="G4" s="464"/>
      <c r="H4" s="465"/>
      <c r="J4" s="509"/>
      <c r="K4" s="509"/>
      <c r="L4" s="509"/>
    </row>
    <row r="5" spans="1:12" x14ac:dyDescent="0.2">
      <c r="A5" s="463"/>
      <c r="B5" s="463"/>
      <c r="C5" s="464"/>
      <c r="D5" s="464"/>
      <c r="E5" s="464"/>
      <c r="F5" s="464"/>
      <c r="G5" s="464"/>
      <c r="H5" s="465"/>
    </row>
    <row r="6" spans="1:12" x14ac:dyDescent="0.2">
      <c r="A6" s="466" t="s">
        <v>568</v>
      </c>
      <c r="B6" s="463"/>
      <c r="C6" s="464"/>
      <c r="D6" s="464"/>
      <c r="E6" s="464"/>
      <c r="F6" s="464"/>
      <c r="G6" s="464"/>
      <c r="H6" s="465"/>
    </row>
    <row r="7" spans="1:12" x14ac:dyDescent="0.2">
      <c r="A7" s="467" t="s">
        <v>816</v>
      </c>
      <c r="B7" s="463"/>
      <c r="C7" s="464"/>
      <c r="D7" s="464"/>
      <c r="E7" s="464"/>
      <c r="F7" s="464"/>
      <c r="G7" s="464" t="s">
        <v>570</v>
      </c>
      <c r="H7" s="465" t="s">
        <v>819</v>
      </c>
    </row>
    <row r="8" spans="1:12" x14ac:dyDescent="0.2">
      <c r="A8" s="467" t="s">
        <v>569</v>
      </c>
      <c r="B8" s="463"/>
      <c r="C8" s="464"/>
      <c r="D8" s="464"/>
      <c r="E8" s="464"/>
      <c r="F8" s="464"/>
      <c r="G8" s="464" t="s">
        <v>570</v>
      </c>
      <c r="H8" s="465" t="s">
        <v>571</v>
      </c>
    </row>
    <row r="9" spans="1:12" x14ac:dyDescent="0.2">
      <c r="A9" s="467" t="s">
        <v>572</v>
      </c>
      <c r="B9" s="463"/>
      <c r="C9" s="464"/>
      <c r="D9" s="464"/>
      <c r="E9" s="464"/>
      <c r="F9" s="464"/>
      <c r="G9" s="464" t="s">
        <v>570</v>
      </c>
      <c r="H9" s="465" t="s">
        <v>573</v>
      </c>
    </row>
    <row r="10" spans="1:12" x14ac:dyDescent="0.2">
      <c r="A10" s="467" t="s">
        <v>574</v>
      </c>
      <c r="B10" s="463"/>
      <c r="C10" s="464"/>
      <c r="D10" s="464"/>
      <c r="E10" s="464"/>
      <c r="F10" s="464"/>
      <c r="G10" s="464" t="s">
        <v>570</v>
      </c>
      <c r="H10" s="465" t="s">
        <v>575</v>
      </c>
    </row>
    <row r="11" spans="1:12" x14ac:dyDescent="0.2">
      <c r="A11" s="467" t="s">
        <v>576</v>
      </c>
      <c r="B11" s="463"/>
      <c r="C11" s="464"/>
      <c r="D11" s="464"/>
      <c r="E11" s="464"/>
      <c r="F11" s="464"/>
      <c r="G11" s="463" t="s">
        <v>570</v>
      </c>
      <c r="H11" s="465" t="s">
        <v>577</v>
      </c>
    </row>
    <row r="13" spans="1:12" x14ac:dyDescent="0.2">
      <c r="A13" s="463"/>
      <c r="B13" s="463"/>
      <c r="C13" s="464"/>
      <c r="D13" s="464"/>
      <c r="E13" s="464"/>
      <c r="F13" s="464"/>
      <c r="G13" s="463"/>
      <c r="H13" s="465"/>
    </row>
    <row r="14" spans="1:12" x14ac:dyDescent="0.2">
      <c r="A14" s="466" t="s">
        <v>578</v>
      </c>
      <c r="B14" s="463"/>
      <c r="C14" s="464"/>
      <c r="D14" s="464"/>
      <c r="E14" s="464"/>
      <c r="F14" s="464"/>
      <c r="G14" s="463"/>
      <c r="H14" s="465"/>
    </row>
    <row r="15" spans="1:12" x14ac:dyDescent="0.2">
      <c r="A15" s="467" t="s">
        <v>579</v>
      </c>
      <c r="B15" s="463"/>
      <c r="C15" s="464"/>
      <c r="D15" s="464"/>
      <c r="E15" s="464"/>
      <c r="F15" s="464"/>
      <c r="G15" s="464"/>
      <c r="H15" s="465"/>
    </row>
    <row r="16" spans="1:12" x14ac:dyDescent="0.2">
      <c r="A16" s="467" t="s">
        <v>580</v>
      </c>
      <c r="B16" s="463"/>
      <c r="C16" s="464"/>
      <c r="D16" s="464"/>
      <c r="E16" s="464"/>
      <c r="F16" s="464"/>
      <c r="G16" s="464"/>
      <c r="H16" s="465"/>
    </row>
    <row r="17" spans="1:8" x14ac:dyDescent="0.2">
      <c r="A17" s="467" t="s">
        <v>581</v>
      </c>
      <c r="B17" s="463"/>
      <c r="C17" s="464"/>
      <c r="D17" s="464"/>
      <c r="E17" s="464"/>
      <c r="F17" s="464"/>
      <c r="G17" s="464"/>
      <c r="H17" s="465"/>
    </row>
    <row r="18" spans="1:8" x14ac:dyDescent="0.2">
      <c r="A18" s="467" t="s">
        <v>582</v>
      </c>
      <c r="B18" s="463"/>
      <c r="C18" s="464"/>
      <c r="D18" s="464"/>
      <c r="E18" s="464"/>
      <c r="F18" s="464"/>
      <c r="G18" s="464"/>
      <c r="H18" s="465"/>
    </row>
    <row r="19" spans="1:8" x14ac:dyDescent="0.2">
      <c r="A19" s="467" t="s">
        <v>583</v>
      </c>
      <c r="B19" s="463"/>
      <c r="C19" s="464"/>
      <c r="D19" s="464"/>
      <c r="E19" s="464"/>
      <c r="F19" s="464"/>
      <c r="G19" s="464"/>
      <c r="H19" s="465"/>
    </row>
    <row r="20" spans="1:8" x14ac:dyDescent="0.2">
      <c r="A20" s="467" t="s">
        <v>584</v>
      </c>
      <c r="B20" s="463"/>
      <c r="C20" s="464"/>
      <c r="D20" s="464"/>
      <c r="E20" s="464"/>
      <c r="F20" s="464"/>
      <c r="G20" s="464" t="s">
        <v>585</v>
      </c>
      <c r="H20" s="465"/>
    </row>
    <row r="21" spans="1:8" x14ac:dyDescent="0.2">
      <c r="A21" s="467" t="s">
        <v>586</v>
      </c>
      <c r="B21" s="463"/>
      <c r="C21" s="464"/>
      <c r="D21" s="464"/>
      <c r="E21" s="464"/>
      <c r="F21" s="464"/>
      <c r="G21" s="464"/>
      <c r="H21" s="465"/>
    </row>
    <row r="22" spans="1:8" x14ac:dyDescent="0.2">
      <c r="A22" s="463"/>
      <c r="B22" s="463"/>
      <c r="C22" s="464"/>
      <c r="D22" s="464"/>
      <c r="E22" s="464"/>
      <c r="F22" s="464"/>
      <c r="G22" s="464"/>
      <c r="H22" s="465"/>
    </row>
    <row r="23" spans="1:8" x14ac:dyDescent="0.2">
      <c r="A23" s="463"/>
      <c r="B23" s="463"/>
      <c r="C23" s="464"/>
      <c r="D23" s="464"/>
      <c r="E23" s="464"/>
      <c r="F23" s="464"/>
      <c r="G23" s="464"/>
      <c r="H23" s="465"/>
    </row>
    <row r="24" spans="1:8" x14ac:dyDescent="0.2">
      <c r="A24" s="462" t="s">
        <v>587</v>
      </c>
      <c r="B24" s="463"/>
      <c r="C24" s="464"/>
      <c r="D24" s="464"/>
      <c r="E24" s="464"/>
      <c r="F24" s="464"/>
      <c r="G24" s="464"/>
      <c r="H24" s="465"/>
    </row>
    <row r="25" spans="1:8" x14ac:dyDescent="0.2">
      <c r="A25" s="463"/>
      <c r="B25" s="463"/>
      <c r="C25" s="464"/>
      <c r="D25" s="464"/>
      <c r="E25" s="464"/>
      <c r="F25" s="464"/>
      <c r="G25" s="464"/>
      <c r="H25" s="465"/>
    </row>
    <row r="26" spans="1:8" x14ac:dyDescent="0.2">
      <c r="A26" s="466" t="s">
        <v>588</v>
      </c>
      <c r="B26" s="468" t="s">
        <v>589</v>
      </c>
      <c r="C26" s="464"/>
      <c r="D26" s="464"/>
      <c r="E26" s="464"/>
      <c r="F26" s="464"/>
      <c r="G26" s="464"/>
      <c r="H26" s="465"/>
    </row>
    <row r="27" spans="1:8" x14ac:dyDescent="0.2">
      <c r="A27" s="467" t="s">
        <v>590</v>
      </c>
      <c r="B27" s="463">
        <v>1</v>
      </c>
      <c r="C27" s="464" t="s">
        <v>591</v>
      </c>
      <c r="D27" s="464"/>
      <c r="E27" s="464"/>
      <c r="F27" s="464"/>
      <c r="G27" s="464"/>
      <c r="H27" s="465"/>
    </row>
    <row r="28" spans="1:8" x14ac:dyDescent="0.2">
      <c r="A28" s="467" t="s">
        <v>590</v>
      </c>
      <c r="B28" s="469" t="s">
        <v>211</v>
      </c>
      <c r="C28" s="464" t="s">
        <v>592</v>
      </c>
      <c r="D28" s="464"/>
      <c r="E28" s="464"/>
      <c r="F28" s="464"/>
      <c r="G28" s="464"/>
      <c r="H28" s="465"/>
    </row>
    <row r="29" spans="1:8" x14ac:dyDescent="0.2">
      <c r="A29" s="467" t="s">
        <v>590</v>
      </c>
      <c r="B29" s="463">
        <v>2</v>
      </c>
      <c r="C29" s="464" t="s">
        <v>593</v>
      </c>
      <c r="D29" s="464"/>
      <c r="E29" s="464"/>
      <c r="F29" s="464"/>
      <c r="G29" s="464"/>
      <c r="H29" s="465"/>
    </row>
    <row r="30" spans="1:8" x14ac:dyDescent="0.2">
      <c r="A30" s="463"/>
      <c r="B30" s="463"/>
      <c r="C30" s="464"/>
      <c r="D30" s="464"/>
      <c r="E30" s="464"/>
      <c r="F30" s="464"/>
      <c r="G30" s="464"/>
      <c r="H30" s="465"/>
    </row>
    <row r="31" spans="1:8" x14ac:dyDescent="0.2">
      <c r="A31" s="466" t="s">
        <v>568</v>
      </c>
      <c r="B31" s="463"/>
      <c r="C31" s="464"/>
      <c r="D31" s="464"/>
      <c r="E31" s="464"/>
      <c r="F31" s="464"/>
      <c r="G31" s="464"/>
      <c r="H31" s="465"/>
    </row>
    <row r="32" spans="1:8" x14ac:dyDescent="0.2">
      <c r="A32" s="467" t="s">
        <v>594</v>
      </c>
      <c r="B32" s="463"/>
      <c r="C32" s="464"/>
      <c r="D32" s="464"/>
      <c r="E32" s="464"/>
      <c r="F32" s="464"/>
      <c r="G32" s="464" t="s">
        <v>570</v>
      </c>
      <c r="H32" s="465" t="s">
        <v>595</v>
      </c>
    </row>
    <row r="33" spans="1:8" x14ac:dyDescent="0.2">
      <c r="A33" s="467" t="s">
        <v>596</v>
      </c>
      <c r="B33" s="463"/>
      <c r="C33" s="464"/>
      <c r="D33" s="464"/>
      <c r="E33" s="464"/>
      <c r="F33" s="464"/>
      <c r="G33" s="464" t="s">
        <v>570</v>
      </c>
      <c r="H33" s="465" t="s">
        <v>597</v>
      </c>
    </row>
    <row r="34" spans="1:8" x14ac:dyDescent="0.2">
      <c r="A34" s="467" t="s">
        <v>598</v>
      </c>
      <c r="B34" s="463"/>
      <c r="C34" s="464"/>
      <c r="D34" s="464"/>
      <c r="E34" s="464"/>
      <c r="F34" s="464"/>
      <c r="G34" s="464" t="s">
        <v>570</v>
      </c>
      <c r="H34" s="465" t="s">
        <v>599</v>
      </c>
    </row>
    <row r="35" spans="1:8" x14ac:dyDescent="0.2">
      <c r="A35" s="463"/>
      <c r="B35" s="463"/>
      <c r="C35" s="464"/>
      <c r="D35" s="464"/>
      <c r="E35" s="464"/>
      <c r="F35" s="464"/>
      <c r="G35" s="464"/>
      <c r="H35" s="465"/>
    </row>
    <row r="36" spans="1:8" x14ac:dyDescent="0.2">
      <c r="A36" s="466" t="s">
        <v>578</v>
      </c>
      <c r="B36" s="463"/>
      <c r="C36" s="464"/>
      <c r="D36" s="464"/>
      <c r="E36" s="464"/>
      <c r="F36" s="464"/>
      <c r="G36" s="464"/>
      <c r="H36" s="465"/>
    </row>
    <row r="37" spans="1:8" x14ac:dyDescent="0.2">
      <c r="A37" s="467" t="s">
        <v>600</v>
      </c>
      <c r="B37" s="463"/>
      <c r="C37" s="464"/>
      <c r="D37" s="464"/>
      <c r="E37" s="464"/>
      <c r="F37" s="464"/>
      <c r="G37" s="464"/>
      <c r="H37" s="465"/>
    </row>
    <row r="38" spans="1:8" x14ac:dyDescent="0.2">
      <c r="A38" s="467" t="s">
        <v>601</v>
      </c>
      <c r="B38" s="463"/>
      <c r="C38" s="464"/>
      <c r="D38" s="464"/>
      <c r="E38" s="464"/>
      <c r="F38" s="464"/>
      <c r="G38" s="464"/>
      <c r="H38" s="465"/>
    </row>
    <row r="39" spans="1:8" x14ac:dyDescent="0.2">
      <c r="A39" s="467" t="s">
        <v>602</v>
      </c>
      <c r="B39" s="463"/>
      <c r="C39" s="464"/>
      <c r="D39" s="464"/>
      <c r="E39" s="464"/>
      <c r="F39" s="464"/>
      <c r="G39" s="464"/>
      <c r="H39" s="465"/>
    </row>
    <row r="40" spans="1:8" x14ac:dyDescent="0.2">
      <c r="A40" s="467" t="s">
        <v>601</v>
      </c>
      <c r="B40" s="463"/>
      <c r="C40" s="464"/>
      <c r="D40" s="464"/>
      <c r="E40" s="464"/>
      <c r="F40" s="464"/>
      <c r="G40" s="464"/>
      <c r="H40" s="465"/>
    </row>
    <row r="41" spans="1:8" x14ac:dyDescent="0.2">
      <c r="A41" s="467" t="s">
        <v>603</v>
      </c>
      <c r="B41" s="463"/>
      <c r="C41" s="464"/>
      <c r="D41" s="464"/>
      <c r="E41" s="464"/>
      <c r="F41" s="464"/>
      <c r="G41" s="464"/>
      <c r="H41" s="465"/>
    </row>
    <row r="42" spans="1:8" x14ac:dyDescent="0.2">
      <c r="A42" s="467" t="s">
        <v>604</v>
      </c>
      <c r="B42" s="463"/>
      <c r="C42" s="464"/>
      <c r="D42" s="464"/>
      <c r="E42" s="464"/>
      <c r="F42" s="464"/>
      <c r="G42" s="464"/>
      <c r="H42" s="465"/>
    </row>
    <row r="43" spans="1:8" x14ac:dyDescent="0.2">
      <c r="A43" s="467" t="s">
        <v>605</v>
      </c>
      <c r="B43" s="463"/>
      <c r="C43" s="464"/>
      <c r="D43" s="464"/>
      <c r="E43" s="464"/>
      <c r="F43" s="464"/>
      <c r="G43" s="464"/>
      <c r="H43" s="465"/>
    </row>
    <row r="44" spans="1:8" x14ac:dyDescent="0.2">
      <c r="A44" s="467" t="s">
        <v>606</v>
      </c>
      <c r="B44" s="463"/>
      <c r="C44" s="464"/>
      <c r="D44" s="464"/>
      <c r="E44" s="464"/>
      <c r="F44" s="464"/>
      <c r="G44" s="464"/>
      <c r="H44" s="465"/>
    </row>
    <row r="45" spans="1:8" x14ac:dyDescent="0.2">
      <c r="A45" s="467" t="s">
        <v>607</v>
      </c>
      <c r="B45" s="463"/>
      <c r="C45" s="464"/>
      <c r="D45" s="464"/>
      <c r="E45" s="464"/>
      <c r="F45" s="464"/>
      <c r="G45" s="464"/>
      <c r="H45" s="470"/>
    </row>
    <row r="46" spans="1:8" x14ac:dyDescent="0.2">
      <c r="A46" s="467" t="s">
        <v>608</v>
      </c>
      <c r="B46" s="463"/>
      <c r="C46" s="464"/>
      <c r="D46" s="464"/>
      <c r="E46" s="464"/>
      <c r="F46" s="464"/>
      <c r="G46" s="464" t="s">
        <v>609</v>
      </c>
      <c r="H46" s="465"/>
    </row>
    <row r="47" spans="1:8" x14ac:dyDescent="0.2">
      <c r="A47" s="467"/>
      <c r="B47" s="463"/>
      <c r="C47" s="464"/>
      <c r="D47" s="464"/>
      <c r="E47" s="464"/>
      <c r="F47" s="464"/>
      <c r="G47" s="464"/>
      <c r="H47" s="465"/>
    </row>
    <row r="48" spans="1:8" x14ac:dyDescent="0.2">
      <c r="A48" s="467"/>
      <c r="B48" s="463"/>
      <c r="C48" s="464"/>
      <c r="D48" s="464"/>
      <c r="E48" s="464"/>
      <c r="F48" s="464"/>
      <c r="G48" s="464"/>
      <c r="H48" s="465"/>
    </row>
    <row r="49" spans="1:8" x14ac:dyDescent="0.2">
      <c r="A49" s="462" t="s">
        <v>610</v>
      </c>
      <c r="B49" s="463"/>
      <c r="C49" s="464"/>
      <c r="D49" s="464"/>
      <c r="E49" s="464"/>
      <c r="F49" s="464"/>
      <c r="G49" s="464"/>
      <c r="H49" s="465"/>
    </row>
    <row r="50" spans="1:8" x14ac:dyDescent="0.2">
      <c r="A50" s="463"/>
      <c r="B50" s="463"/>
      <c r="C50" s="464"/>
      <c r="D50" s="464"/>
      <c r="E50" s="464"/>
      <c r="F50" s="464"/>
      <c r="G50" s="464"/>
      <c r="H50" s="465"/>
    </row>
    <row r="51" spans="1:8" x14ac:dyDescent="0.2">
      <c r="A51" s="466" t="s">
        <v>588</v>
      </c>
      <c r="B51" s="468" t="s">
        <v>589</v>
      </c>
      <c r="C51" s="464"/>
      <c r="D51" s="464"/>
      <c r="E51" s="464"/>
      <c r="F51" s="464"/>
      <c r="G51" s="464"/>
      <c r="H51" s="465"/>
    </row>
    <row r="52" spans="1:8" x14ac:dyDescent="0.2">
      <c r="A52" s="467" t="s">
        <v>590</v>
      </c>
      <c r="B52" s="463">
        <v>3</v>
      </c>
      <c r="C52" s="464" t="s">
        <v>610</v>
      </c>
      <c r="D52" s="464"/>
      <c r="E52" s="464"/>
      <c r="F52" s="464"/>
      <c r="G52" s="464"/>
      <c r="H52" s="465"/>
    </row>
    <row r="53" spans="1:8" x14ac:dyDescent="0.2">
      <c r="A53" s="463"/>
      <c r="B53" s="463"/>
      <c r="C53" s="464"/>
      <c r="D53" s="464"/>
      <c r="E53" s="464"/>
      <c r="F53" s="464"/>
      <c r="G53" s="464"/>
      <c r="H53" s="465"/>
    </row>
    <row r="54" spans="1:8" x14ac:dyDescent="0.2">
      <c r="A54" s="466" t="s">
        <v>568</v>
      </c>
      <c r="B54" s="463"/>
      <c r="C54" s="464"/>
      <c r="D54" s="464"/>
      <c r="E54" s="464"/>
      <c r="F54" s="464"/>
      <c r="G54" s="464"/>
      <c r="H54" s="465"/>
    </row>
    <row r="55" spans="1:8" x14ac:dyDescent="0.2">
      <c r="A55" s="467" t="s">
        <v>611</v>
      </c>
      <c r="B55" s="463"/>
      <c r="C55" s="464"/>
      <c r="D55" s="464"/>
      <c r="E55" s="464"/>
      <c r="F55" s="464"/>
      <c r="G55" s="464" t="s">
        <v>570</v>
      </c>
      <c r="H55" s="465" t="s">
        <v>612</v>
      </c>
    </row>
    <row r="56" spans="1:8" x14ac:dyDescent="0.2">
      <c r="A56" s="467"/>
      <c r="B56" s="463"/>
      <c r="C56" s="464"/>
      <c r="D56" s="464"/>
      <c r="E56" s="464"/>
      <c r="F56" s="464"/>
      <c r="G56" s="464"/>
      <c r="H56" s="465"/>
    </row>
    <row r="57" spans="1:8" x14ac:dyDescent="0.2">
      <c r="A57" s="466" t="s">
        <v>578</v>
      </c>
      <c r="B57" s="463"/>
      <c r="C57" s="464"/>
      <c r="D57" s="464"/>
      <c r="E57" s="464"/>
      <c r="F57" s="464"/>
      <c r="G57" s="464"/>
      <c r="H57" s="465"/>
    </row>
    <row r="58" spans="1:8" x14ac:dyDescent="0.2">
      <c r="A58" s="467" t="s">
        <v>613</v>
      </c>
      <c r="B58" s="463"/>
      <c r="C58" s="464"/>
      <c r="D58" s="464"/>
      <c r="E58" s="464"/>
      <c r="F58" s="464"/>
      <c r="G58" s="464" t="s">
        <v>609</v>
      </c>
      <c r="H58" s="465"/>
    </row>
    <row r="59" spans="1:8" x14ac:dyDescent="0.2">
      <c r="A59" s="467"/>
      <c r="B59" s="463"/>
      <c r="C59" s="464"/>
      <c r="D59" s="464"/>
      <c r="E59" s="464"/>
      <c r="F59" s="464"/>
      <c r="G59" s="464"/>
      <c r="H59" s="465"/>
    </row>
    <row r="60" spans="1:8" ht="15" customHeight="1" x14ac:dyDescent="0.2">
      <c r="A60" s="467"/>
      <c r="B60" s="463"/>
      <c r="C60" s="464"/>
      <c r="D60" s="464"/>
      <c r="E60" s="464"/>
      <c r="F60" s="464"/>
      <c r="G60" s="464"/>
      <c r="H60" s="465"/>
    </row>
    <row r="61" spans="1:8" ht="15" customHeight="1" x14ac:dyDescent="0.2">
      <c r="A61" s="462" t="s">
        <v>614</v>
      </c>
      <c r="B61" s="463"/>
      <c r="C61" s="464"/>
      <c r="D61" s="464"/>
      <c r="E61" s="464"/>
      <c r="F61" s="464"/>
      <c r="G61" s="464"/>
      <c r="H61" s="465"/>
    </row>
    <row r="62" spans="1:8" x14ac:dyDescent="0.2">
      <c r="A62" s="463"/>
      <c r="B62" s="463"/>
      <c r="C62" s="464"/>
      <c r="D62" s="464"/>
      <c r="E62" s="464"/>
      <c r="F62" s="464"/>
      <c r="G62" s="464"/>
      <c r="H62" s="465"/>
    </row>
    <row r="63" spans="1:8" x14ac:dyDescent="0.2">
      <c r="A63" s="466" t="s">
        <v>588</v>
      </c>
      <c r="B63" s="468" t="s">
        <v>589</v>
      </c>
      <c r="C63" s="464"/>
      <c r="D63" s="464"/>
      <c r="E63" s="464"/>
      <c r="F63" s="464"/>
      <c r="G63" s="464"/>
      <c r="H63" s="465"/>
    </row>
    <row r="64" spans="1:8" x14ac:dyDescent="0.2">
      <c r="A64" s="467" t="s">
        <v>590</v>
      </c>
      <c r="B64" s="463" t="s">
        <v>54</v>
      </c>
      <c r="C64" s="464" t="s">
        <v>615</v>
      </c>
      <c r="D64" s="464"/>
      <c r="E64" s="464"/>
      <c r="F64" s="464"/>
      <c r="G64" s="464"/>
      <c r="H64" s="465"/>
    </row>
    <row r="65" spans="1:9" x14ac:dyDescent="0.2">
      <c r="A65" s="467" t="s">
        <v>590</v>
      </c>
      <c r="B65" s="463" t="s">
        <v>54</v>
      </c>
      <c r="C65" s="464" t="s">
        <v>616</v>
      </c>
      <c r="D65" s="464"/>
      <c r="E65" s="464"/>
      <c r="F65" s="464"/>
      <c r="G65" s="464"/>
      <c r="H65" s="465"/>
    </row>
    <row r="66" spans="1:9" x14ac:dyDescent="0.2">
      <c r="A66" s="467" t="s">
        <v>590</v>
      </c>
      <c r="B66" s="469" t="s">
        <v>55</v>
      </c>
      <c r="C66" s="464" t="s">
        <v>617</v>
      </c>
      <c r="D66" s="464"/>
      <c r="E66" s="464"/>
      <c r="F66" s="464"/>
      <c r="G66" s="464"/>
      <c r="H66" s="465"/>
    </row>
    <row r="67" spans="1:9" x14ac:dyDescent="0.2">
      <c r="A67" s="467" t="s">
        <v>590</v>
      </c>
      <c r="B67" s="469" t="s">
        <v>618</v>
      </c>
      <c r="C67" s="464" t="s">
        <v>619</v>
      </c>
      <c r="D67" s="464"/>
      <c r="E67" s="464"/>
      <c r="F67" s="464"/>
      <c r="G67" s="464"/>
      <c r="H67" s="465"/>
    </row>
    <row r="68" spans="1:9" x14ac:dyDescent="0.2">
      <c r="A68" s="467" t="s">
        <v>590</v>
      </c>
      <c r="B68" s="469" t="s">
        <v>620</v>
      </c>
      <c r="C68" s="464" t="s">
        <v>621</v>
      </c>
      <c r="D68" s="464"/>
      <c r="E68" s="464"/>
      <c r="F68" s="464"/>
      <c r="G68" s="464"/>
      <c r="H68" s="465"/>
    </row>
    <row r="69" spans="1:9" x14ac:dyDescent="0.2">
      <c r="A69" s="467" t="s">
        <v>590</v>
      </c>
      <c r="B69" s="469" t="s">
        <v>622</v>
      </c>
      <c r="C69" s="464" t="s">
        <v>623</v>
      </c>
      <c r="D69" s="464"/>
      <c r="E69" s="464"/>
      <c r="F69" s="464"/>
      <c r="G69" s="464"/>
      <c r="H69" s="465"/>
    </row>
    <row r="70" spans="1:9" x14ac:dyDescent="0.2">
      <c r="A70" s="463"/>
      <c r="B70" s="463"/>
      <c r="C70" s="464"/>
      <c r="D70" s="464"/>
      <c r="E70" s="464"/>
      <c r="F70" s="464"/>
      <c r="G70" s="464"/>
      <c r="H70" s="465"/>
    </row>
    <row r="71" spans="1:9" x14ac:dyDescent="0.2">
      <c r="A71" s="466" t="s">
        <v>568</v>
      </c>
      <c r="B71" s="463"/>
      <c r="C71" s="464"/>
      <c r="D71" s="464"/>
      <c r="E71" s="464"/>
      <c r="F71" s="464"/>
      <c r="G71" s="464"/>
      <c r="H71" s="465"/>
    </row>
    <row r="72" spans="1:9" s="471" customFormat="1" x14ac:dyDescent="0.2">
      <c r="A72" s="467" t="s">
        <v>624</v>
      </c>
      <c r="B72" s="463"/>
      <c r="C72" s="464"/>
      <c r="D72" s="464"/>
      <c r="E72" s="464"/>
      <c r="F72" s="464"/>
      <c r="G72" s="464" t="s">
        <v>570</v>
      </c>
      <c r="H72" s="465" t="s">
        <v>817</v>
      </c>
    </row>
    <row r="73" spans="1:9" x14ac:dyDescent="0.2">
      <c r="A73" s="467" t="s">
        <v>625</v>
      </c>
      <c r="B73" s="463"/>
      <c r="C73" s="464"/>
      <c r="D73" s="464"/>
      <c r="E73" s="464"/>
      <c r="F73" s="464"/>
      <c r="G73" s="464" t="s">
        <v>570</v>
      </c>
      <c r="H73" s="465" t="s">
        <v>626</v>
      </c>
    </row>
    <row r="74" spans="1:9" x14ac:dyDescent="0.2">
      <c r="A74" s="467" t="s">
        <v>627</v>
      </c>
      <c r="B74" s="472"/>
      <c r="C74" s="473"/>
      <c r="D74" s="473"/>
      <c r="E74" s="473"/>
      <c r="F74" s="473"/>
      <c r="G74" s="464" t="s">
        <v>570</v>
      </c>
      <c r="H74" s="465" t="s">
        <v>577</v>
      </c>
    </row>
    <row r="75" spans="1:9" x14ac:dyDescent="0.2">
      <c r="A75" s="467" t="s">
        <v>628</v>
      </c>
      <c r="B75" s="472"/>
      <c r="C75" s="473"/>
      <c r="D75" s="473"/>
      <c r="E75" s="473"/>
      <c r="F75" s="473"/>
      <c r="G75" s="464" t="s">
        <v>570</v>
      </c>
      <c r="H75" s="465" t="s">
        <v>629</v>
      </c>
    </row>
    <row r="76" spans="1:9" x14ac:dyDescent="0.2">
      <c r="A76" s="467" t="s">
        <v>630</v>
      </c>
      <c r="B76" s="472"/>
      <c r="C76" s="473"/>
      <c r="D76" s="473"/>
      <c r="E76" s="473"/>
      <c r="F76" s="473"/>
      <c r="G76" s="464"/>
      <c r="H76" s="464"/>
    </row>
    <row r="77" spans="1:9" x14ac:dyDescent="0.2">
      <c r="A77" s="467" t="s">
        <v>631</v>
      </c>
      <c r="B77" s="472"/>
      <c r="C77" s="473"/>
      <c r="D77" s="473"/>
      <c r="E77" s="473"/>
      <c r="F77" s="473"/>
      <c r="G77" s="464" t="s">
        <v>570</v>
      </c>
      <c r="H77" s="465" t="s">
        <v>632</v>
      </c>
    </row>
    <row r="78" spans="1:9" x14ac:dyDescent="0.2">
      <c r="A78" s="467" t="s">
        <v>633</v>
      </c>
      <c r="B78" s="472"/>
      <c r="C78" s="473"/>
      <c r="D78" s="473"/>
      <c r="E78" s="473"/>
      <c r="F78" s="473"/>
      <c r="G78" s="464" t="s">
        <v>570</v>
      </c>
      <c r="H78" s="465" t="s">
        <v>634</v>
      </c>
    </row>
    <row r="79" spans="1:9" x14ac:dyDescent="0.2">
      <c r="A79" s="467"/>
      <c r="B79" s="463"/>
      <c r="C79" s="467"/>
      <c r="D79" s="464"/>
      <c r="F79" s="464"/>
      <c r="G79" s="464"/>
      <c r="H79" s="465"/>
      <c r="I79" s="528"/>
    </row>
    <row r="80" spans="1:9" x14ac:dyDescent="0.2">
      <c r="A80" s="466" t="s">
        <v>578</v>
      </c>
      <c r="B80" s="463"/>
      <c r="C80" s="464"/>
      <c r="D80" s="464"/>
      <c r="E80" s="464"/>
      <c r="F80" s="464"/>
      <c r="G80" s="464"/>
      <c r="H80" s="465"/>
      <c r="I80" s="528"/>
    </row>
    <row r="81" spans="1:9" x14ac:dyDescent="0.2">
      <c r="A81" s="467" t="s">
        <v>635</v>
      </c>
      <c r="B81" s="463"/>
      <c r="C81" s="464"/>
      <c r="D81" s="464"/>
      <c r="E81" s="464"/>
      <c r="F81" s="464"/>
      <c r="G81" s="464"/>
      <c r="H81" s="465"/>
      <c r="I81" s="528"/>
    </row>
    <row r="82" spans="1:9" x14ac:dyDescent="0.2">
      <c r="A82" s="467" t="s">
        <v>636</v>
      </c>
      <c r="B82" s="463"/>
      <c r="C82" s="464"/>
      <c r="D82" s="464"/>
      <c r="E82" s="464"/>
      <c r="F82" s="464"/>
      <c r="G82" s="464"/>
      <c r="H82" s="465"/>
    </row>
    <row r="83" spans="1:9" x14ac:dyDescent="0.2">
      <c r="A83" s="467" t="s">
        <v>637</v>
      </c>
      <c r="B83" s="463"/>
      <c r="C83" s="464"/>
      <c r="D83" s="464"/>
      <c r="E83" s="464"/>
      <c r="F83" s="464"/>
      <c r="G83" s="464"/>
      <c r="H83" s="465"/>
    </row>
    <row r="84" spans="1:9" x14ac:dyDescent="0.2">
      <c r="A84" s="467" t="s">
        <v>638</v>
      </c>
      <c r="B84" s="463"/>
      <c r="C84" s="464"/>
      <c r="D84" s="464"/>
      <c r="E84" s="464"/>
      <c r="F84" s="464"/>
      <c r="G84" s="464"/>
      <c r="H84" s="465"/>
    </row>
    <row r="85" spans="1:9" x14ac:dyDescent="0.2">
      <c r="A85" s="467" t="s">
        <v>639</v>
      </c>
      <c r="B85" s="463"/>
      <c r="C85" s="464"/>
      <c r="D85" s="464"/>
      <c r="E85" s="464"/>
      <c r="F85" s="464"/>
      <c r="G85" s="464" t="s">
        <v>609</v>
      </c>
      <c r="H85" s="465"/>
    </row>
    <row r="86" spans="1:9" x14ac:dyDescent="0.2">
      <c r="A86" s="467" t="s">
        <v>640</v>
      </c>
      <c r="B86" s="463"/>
      <c r="C86" s="464"/>
      <c r="D86" s="464"/>
      <c r="E86" s="464"/>
      <c r="F86" s="464"/>
      <c r="G86" s="464"/>
      <c r="H86" s="465"/>
    </row>
    <row r="87" spans="1:9" x14ac:dyDescent="0.2">
      <c r="A87" s="467" t="s">
        <v>641</v>
      </c>
      <c r="B87" s="463"/>
      <c r="C87" s="464"/>
      <c r="D87" s="464"/>
      <c r="E87" s="464"/>
      <c r="F87" s="464"/>
      <c r="G87" s="464"/>
      <c r="H87" s="465"/>
    </row>
    <row r="88" spans="1:9" x14ac:dyDescent="0.2">
      <c r="A88" s="467" t="s">
        <v>642</v>
      </c>
      <c r="B88" s="463"/>
      <c r="C88" s="464"/>
      <c r="D88" s="464"/>
      <c r="E88" s="464"/>
      <c r="F88" s="464"/>
      <c r="G88" s="464" t="s">
        <v>643</v>
      </c>
      <c r="H88" s="465"/>
    </row>
    <row r="89" spans="1:9" x14ac:dyDescent="0.2">
      <c r="A89" s="467" t="s">
        <v>644</v>
      </c>
      <c r="B89" s="463"/>
      <c r="C89" s="464"/>
      <c r="D89" s="464"/>
      <c r="E89" s="464"/>
      <c r="F89" s="464"/>
      <c r="G89" s="464" t="s">
        <v>585</v>
      </c>
      <c r="H89" s="465"/>
    </row>
    <row r="90" spans="1:9" x14ac:dyDescent="0.2">
      <c r="A90" s="463"/>
      <c r="B90" s="463"/>
      <c r="C90" s="464"/>
      <c r="D90" s="464"/>
      <c r="E90" s="464"/>
      <c r="F90" s="464"/>
      <c r="G90" s="464"/>
      <c r="H90" s="465"/>
    </row>
    <row r="91" spans="1:9" x14ac:dyDescent="0.2">
      <c r="A91" s="463"/>
      <c r="B91" s="463"/>
      <c r="C91" s="464"/>
      <c r="D91" s="464"/>
      <c r="E91" s="464"/>
      <c r="F91" s="464"/>
      <c r="G91" s="464"/>
      <c r="H91" s="465"/>
    </row>
    <row r="92" spans="1:9" x14ac:dyDescent="0.2">
      <c r="A92" s="462" t="s">
        <v>645</v>
      </c>
      <c r="B92" s="463"/>
      <c r="C92" s="464"/>
      <c r="D92" s="464"/>
      <c r="E92" s="464"/>
      <c r="F92" s="464"/>
      <c r="G92" s="464"/>
      <c r="H92" s="465"/>
    </row>
    <row r="93" spans="1:9" x14ac:dyDescent="0.2">
      <c r="A93" s="463"/>
      <c r="B93" s="463"/>
      <c r="C93" s="464"/>
      <c r="D93" s="464"/>
      <c r="E93" s="464"/>
      <c r="F93" s="464"/>
      <c r="G93" s="464"/>
      <c r="H93" s="465"/>
    </row>
    <row r="94" spans="1:9" x14ac:dyDescent="0.2">
      <c r="A94" s="466" t="s">
        <v>588</v>
      </c>
      <c r="B94" s="468" t="s">
        <v>589</v>
      </c>
      <c r="C94" s="464"/>
      <c r="D94" s="464"/>
      <c r="E94" s="464"/>
      <c r="F94" s="464"/>
      <c r="G94" s="464"/>
      <c r="H94" s="465"/>
    </row>
    <row r="95" spans="1:9" x14ac:dyDescent="0.2">
      <c r="A95" s="467" t="s">
        <v>590</v>
      </c>
      <c r="B95" s="463" t="s">
        <v>646</v>
      </c>
      <c r="C95" s="464" t="s">
        <v>647</v>
      </c>
      <c r="D95" s="464"/>
      <c r="E95" s="464"/>
      <c r="F95" s="464"/>
      <c r="G95" s="464"/>
      <c r="H95" s="465"/>
    </row>
    <row r="96" spans="1:9" x14ac:dyDescent="0.2">
      <c r="A96" s="467" t="s">
        <v>590</v>
      </c>
      <c r="B96" s="463">
        <v>7</v>
      </c>
      <c r="C96" s="464" t="s">
        <v>648</v>
      </c>
      <c r="D96" s="464"/>
      <c r="E96" s="464"/>
      <c r="F96" s="464"/>
      <c r="G96" s="464"/>
      <c r="H96" s="465"/>
    </row>
    <row r="97" spans="1:8" x14ac:dyDescent="0.2">
      <c r="A97" s="467" t="s">
        <v>590</v>
      </c>
      <c r="B97" s="463">
        <v>8</v>
      </c>
      <c r="C97" s="464" t="s">
        <v>649</v>
      </c>
      <c r="D97" s="464"/>
      <c r="E97" s="464"/>
      <c r="F97" s="464"/>
      <c r="G97" s="464"/>
      <c r="H97" s="465"/>
    </row>
    <row r="98" spans="1:8" x14ac:dyDescent="0.2">
      <c r="A98" s="474"/>
      <c r="B98" s="463"/>
      <c r="C98" s="464"/>
      <c r="D98" s="464"/>
      <c r="E98" s="464"/>
      <c r="F98" s="464"/>
      <c r="G98" s="464"/>
      <c r="H98" s="465"/>
    </row>
    <row r="99" spans="1:8" x14ac:dyDescent="0.2">
      <c r="A99" s="466" t="s">
        <v>568</v>
      </c>
      <c r="B99" s="463"/>
      <c r="C99" s="464"/>
      <c r="D99" s="464"/>
      <c r="E99" s="464"/>
      <c r="F99" s="464"/>
      <c r="G99" s="464"/>
      <c r="H99" s="465"/>
    </row>
    <row r="100" spans="1:8" x14ac:dyDescent="0.2">
      <c r="A100" s="467" t="s">
        <v>650</v>
      </c>
      <c r="B100" s="463"/>
      <c r="C100" s="464"/>
      <c r="D100" s="464"/>
      <c r="E100" s="464"/>
      <c r="F100" s="464"/>
      <c r="G100" s="463" t="s">
        <v>570</v>
      </c>
      <c r="H100" s="465" t="s">
        <v>651</v>
      </c>
    </row>
    <row r="101" spans="1:8" x14ac:dyDescent="0.2">
      <c r="A101" s="467" t="s">
        <v>652</v>
      </c>
      <c r="B101" s="463"/>
      <c r="C101" s="464"/>
      <c r="D101" s="464"/>
      <c r="E101" s="464"/>
      <c r="F101" s="464"/>
      <c r="G101" s="463" t="s">
        <v>570</v>
      </c>
      <c r="H101" s="465" t="s">
        <v>653</v>
      </c>
    </row>
    <row r="102" spans="1:8" x14ac:dyDescent="0.2">
      <c r="A102" s="467"/>
      <c r="B102" s="463"/>
      <c r="C102" s="464"/>
      <c r="D102" s="464"/>
      <c r="E102" s="464"/>
      <c r="F102" s="464"/>
      <c r="G102" s="463"/>
      <c r="H102" s="465"/>
    </row>
    <row r="103" spans="1:8" x14ac:dyDescent="0.2">
      <c r="A103" s="467"/>
      <c r="B103" s="463"/>
      <c r="C103" s="464"/>
      <c r="D103" s="464"/>
      <c r="E103" s="464"/>
      <c r="F103" s="464"/>
      <c r="G103" s="463"/>
      <c r="H103" s="465"/>
    </row>
    <row r="104" spans="1:8" x14ac:dyDescent="0.2">
      <c r="A104" s="462" t="s">
        <v>654</v>
      </c>
      <c r="B104" s="463"/>
      <c r="C104" s="464"/>
      <c r="D104" s="464"/>
      <c r="E104" s="464"/>
      <c r="F104" s="464"/>
      <c r="G104" s="464"/>
      <c r="H104" s="465"/>
    </row>
    <row r="105" spans="1:8" x14ac:dyDescent="0.2">
      <c r="A105" s="463"/>
      <c r="B105" s="463"/>
      <c r="C105" s="464"/>
      <c r="D105" s="464"/>
      <c r="E105" s="464"/>
      <c r="F105" s="464"/>
      <c r="G105" s="464"/>
      <c r="H105" s="465"/>
    </row>
    <row r="106" spans="1:8" x14ac:dyDescent="0.2">
      <c r="A106" s="466" t="s">
        <v>588</v>
      </c>
      <c r="B106" s="468" t="s">
        <v>589</v>
      </c>
      <c r="C106" s="464"/>
      <c r="D106" s="464"/>
      <c r="E106" s="464"/>
      <c r="F106" s="464"/>
      <c r="G106" s="464"/>
      <c r="H106" s="465"/>
    </row>
    <row r="107" spans="1:8" ht="12.75" customHeight="1" x14ac:dyDescent="0.2">
      <c r="A107" s="467" t="s">
        <v>590</v>
      </c>
      <c r="B107" s="463">
        <v>3</v>
      </c>
      <c r="C107" s="464" t="s">
        <v>610</v>
      </c>
      <c r="D107" s="464"/>
      <c r="E107" s="464"/>
      <c r="F107" s="464"/>
      <c r="G107" s="464"/>
      <c r="H107" s="465"/>
    </row>
    <row r="108" spans="1:8" x14ac:dyDescent="0.2">
      <c r="A108" s="463"/>
      <c r="B108" s="463"/>
      <c r="C108" s="464"/>
      <c r="D108" s="464"/>
      <c r="E108" s="464"/>
      <c r="F108" s="464"/>
      <c r="G108" s="464"/>
      <c r="H108" s="465"/>
    </row>
    <row r="109" spans="1:8" x14ac:dyDescent="0.2">
      <c r="A109" s="466" t="s">
        <v>568</v>
      </c>
      <c r="B109" s="463"/>
      <c r="C109" s="464"/>
      <c r="D109" s="464"/>
      <c r="E109" s="464"/>
      <c r="F109" s="464"/>
      <c r="G109" s="464"/>
      <c r="H109" s="465"/>
    </row>
    <row r="110" spans="1:8" x14ac:dyDescent="0.2">
      <c r="A110" s="467" t="s">
        <v>655</v>
      </c>
      <c r="B110" s="463"/>
      <c r="C110" s="464"/>
      <c r="D110" s="464"/>
      <c r="E110" s="464"/>
      <c r="F110" s="464"/>
      <c r="G110" s="464" t="s">
        <v>570</v>
      </c>
      <c r="H110" s="465" t="s">
        <v>656</v>
      </c>
    </row>
    <row r="111" spans="1:8" x14ac:dyDescent="0.2">
      <c r="A111" s="467" t="s">
        <v>657</v>
      </c>
      <c r="B111" s="463"/>
      <c r="C111" s="464"/>
      <c r="D111" s="464"/>
      <c r="E111" s="464"/>
      <c r="F111" s="464"/>
      <c r="G111" s="464" t="s">
        <v>570</v>
      </c>
      <c r="H111" s="465" t="s">
        <v>818</v>
      </c>
    </row>
    <row r="112" spans="1:8" x14ac:dyDescent="0.2">
      <c r="A112" s="467"/>
      <c r="B112" s="463"/>
      <c r="C112" s="464"/>
      <c r="D112" s="464"/>
      <c r="E112" s="464"/>
      <c r="F112" s="464"/>
      <c r="G112" s="463"/>
      <c r="H112" s="465"/>
    </row>
    <row r="113" spans="1:8" x14ac:dyDescent="0.2">
      <c r="A113" s="466" t="s">
        <v>578</v>
      </c>
      <c r="B113" s="463"/>
      <c r="C113" s="464"/>
      <c r="G113" s="464"/>
      <c r="H113" s="465"/>
    </row>
    <row r="114" spans="1:8" x14ac:dyDescent="0.2">
      <c r="A114" s="467" t="s">
        <v>815</v>
      </c>
      <c r="B114" s="463"/>
      <c r="C114" s="464"/>
      <c r="D114" s="464"/>
      <c r="E114" s="464"/>
      <c r="F114" s="464"/>
      <c r="G114" s="464"/>
      <c r="H114" s="465"/>
    </row>
    <row r="115" spans="1:8" x14ac:dyDescent="0.2">
      <c r="A115" s="467" t="s">
        <v>658</v>
      </c>
      <c r="D115" s="464"/>
      <c r="E115" s="464"/>
      <c r="F115" s="464"/>
    </row>
    <row r="116" spans="1:8" x14ac:dyDescent="0.2">
      <c r="A116" s="477"/>
      <c r="B116" s="463"/>
      <c r="C116" s="464"/>
      <c r="D116" s="464"/>
      <c r="E116" s="464"/>
      <c r="F116" s="464"/>
      <c r="G116" s="464"/>
      <c r="H116" s="478"/>
    </row>
    <row r="117" spans="1:8" x14ac:dyDescent="0.2">
      <c r="A117" s="462" t="s">
        <v>659</v>
      </c>
      <c r="B117" s="463"/>
      <c r="C117" s="464"/>
      <c r="D117" s="464"/>
      <c r="E117" s="464"/>
      <c r="F117" s="464"/>
      <c r="G117" s="463"/>
      <c r="H117" s="465"/>
    </row>
    <row r="118" spans="1:8" x14ac:dyDescent="0.2">
      <c r="A118" s="463"/>
      <c r="B118" s="463"/>
      <c r="C118" s="464"/>
      <c r="D118" s="464"/>
      <c r="E118" s="464"/>
      <c r="F118" s="464"/>
      <c r="G118" s="463"/>
      <c r="H118" s="465"/>
    </row>
    <row r="119" spans="1:8" x14ac:dyDescent="0.2">
      <c r="A119" s="466" t="s">
        <v>588</v>
      </c>
      <c r="B119" s="468" t="s">
        <v>589</v>
      </c>
      <c r="C119" s="464"/>
      <c r="D119" s="464"/>
      <c r="E119" s="464"/>
      <c r="F119" s="464"/>
      <c r="G119" s="463"/>
      <c r="H119" s="465"/>
    </row>
    <row r="120" spans="1:8" x14ac:dyDescent="0.2">
      <c r="A120" s="467" t="s">
        <v>590</v>
      </c>
      <c r="B120" s="469" t="s">
        <v>620</v>
      </c>
      <c r="C120" s="464" t="s">
        <v>621</v>
      </c>
      <c r="D120" s="464"/>
      <c r="E120" s="464"/>
      <c r="F120" s="464"/>
      <c r="G120" s="464"/>
      <c r="H120" s="465"/>
    </row>
    <row r="121" spans="1:8" x14ac:dyDescent="0.2">
      <c r="A121" s="467" t="s">
        <v>590</v>
      </c>
      <c r="B121" s="469" t="s">
        <v>660</v>
      </c>
      <c r="C121" s="464" t="s">
        <v>661</v>
      </c>
      <c r="D121" s="464"/>
      <c r="E121" s="464"/>
      <c r="F121" s="464"/>
      <c r="G121" s="464"/>
      <c r="H121" s="465"/>
    </row>
    <row r="122" spans="1:8" x14ac:dyDescent="0.2">
      <c r="A122" s="463"/>
      <c r="B122" s="463"/>
      <c r="C122" s="464"/>
      <c r="D122" s="464"/>
      <c r="E122" s="464"/>
      <c r="F122" s="464"/>
      <c r="G122" s="464"/>
      <c r="H122" s="465"/>
    </row>
    <row r="123" spans="1:8" x14ac:dyDescent="0.2">
      <c r="A123" s="466" t="s">
        <v>568</v>
      </c>
      <c r="B123" s="463"/>
      <c r="C123" s="464"/>
      <c r="D123" s="464"/>
      <c r="E123" s="464"/>
      <c r="F123" s="464"/>
      <c r="G123" s="464"/>
      <c r="H123" s="465"/>
    </row>
    <row r="124" spans="1:8" x14ac:dyDescent="0.2">
      <c r="A124" s="467" t="s">
        <v>621</v>
      </c>
      <c r="B124" s="463"/>
      <c r="C124" s="464"/>
      <c r="D124" s="464"/>
      <c r="E124" s="464"/>
      <c r="F124" s="464"/>
      <c r="G124" s="464" t="s">
        <v>570</v>
      </c>
      <c r="H124" s="465" t="s">
        <v>820</v>
      </c>
    </row>
    <row r="125" spans="1:8" x14ac:dyDescent="0.2">
      <c r="A125" s="467" t="s">
        <v>662</v>
      </c>
      <c r="B125" s="463"/>
      <c r="C125" s="464"/>
      <c r="D125" s="464"/>
      <c r="E125" s="464"/>
      <c r="F125" s="464"/>
      <c r="G125" s="464" t="s">
        <v>570</v>
      </c>
      <c r="H125" s="465" t="s">
        <v>663</v>
      </c>
    </row>
    <row r="126" spans="1:8" x14ac:dyDescent="0.2">
      <c r="A126" s="467" t="s">
        <v>664</v>
      </c>
      <c r="B126" s="463"/>
      <c r="C126" s="464"/>
      <c r="D126" s="464"/>
      <c r="E126" s="464"/>
      <c r="F126" s="464"/>
      <c r="G126" s="463" t="s">
        <v>570</v>
      </c>
      <c r="H126" s="465" t="s">
        <v>665</v>
      </c>
    </row>
    <row r="127" spans="1:8" x14ac:dyDescent="0.2">
      <c r="A127" s="467" t="s">
        <v>666</v>
      </c>
      <c r="B127" s="463"/>
      <c r="C127" s="464"/>
      <c r="D127" s="464"/>
      <c r="E127" s="464"/>
      <c r="F127" s="464"/>
      <c r="G127" s="463" t="s">
        <v>570</v>
      </c>
      <c r="H127" s="465" t="s">
        <v>667</v>
      </c>
    </row>
    <row r="128" spans="1:8" x14ac:dyDescent="0.2">
      <c r="A128" s="467" t="s">
        <v>668</v>
      </c>
      <c r="B128" s="463"/>
      <c r="C128" s="464"/>
      <c r="D128" s="464"/>
      <c r="E128" s="464"/>
      <c r="F128" s="464"/>
      <c r="G128" s="463" t="s">
        <v>570</v>
      </c>
      <c r="H128" s="465" t="s">
        <v>669</v>
      </c>
    </row>
    <row r="129" spans="1:10" x14ac:dyDescent="0.2">
      <c r="A129" s="467" t="s">
        <v>670</v>
      </c>
      <c r="B129" s="463"/>
      <c r="C129" s="464"/>
      <c r="D129" s="464"/>
      <c r="E129" s="464"/>
      <c r="F129" s="464"/>
      <c r="G129" s="463" t="s">
        <v>570</v>
      </c>
      <c r="H129" s="465" t="s">
        <v>671</v>
      </c>
    </row>
    <row r="130" spans="1:10" x14ac:dyDescent="0.2">
      <c r="A130" s="467" t="s">
        <v>672</v>
      </c>
      <c r="B130" s="463"/>
      <c r="C130" s="464"/>
      <c r="D130" s="464"/>
      <c r="E130" s="464"/>
      <c r="F130" s="464"/>
      <c r="G130" s="463"/>
      <c r="H130" s="465"/>
    </row>
    <row r="131" spans="1:10" x14ac:dyDescent="0.2">
      <c r="A131" s="467" t="s">
        <v>673</v>
      </c>
      <c r="B131" s="463"/>
      <c r="C131" s="464"/>
      <c r="D131" s="464"/>
      <c r="E131" s="464"/>
      <c r="F131" s="464"/>
      <c r="G131" s="463"/>
      <c r="H131" s="465"/>
      <c r="J131" s="471"/>
    </row>
    <row r="132" spans="1:10" x14ac:dyDescent="0.2">
      <c r="A132" s="467" t="s">
        <v>674</v>
      </c>
      <c r="B132" s="463"/>
      <c r="C132" s="464"/>
      <c r="D132" s="464"/>
      <c r="E132" s="464"/>
      <c r="F132" s="464"/>
      <c r="G132" s="463" t="s">
        <v>570</v>
      </c>
      <c r="H132" s="465" t="s">
        <v>675</v>
      </c>
    </row>
    <row r="133" spans="1:10" x14ac:dyDescent="0.2">
      <c r="A133" s="463"/>
      <c r="B133" s="463"/>
      <c r="C133" s="464"/>
      <c r="D133" s="464"/>
      <c r="E133" s="464"/>
      <c r="F133" s="464"/>
      <c r="G133" s="463"/>
      <c r="H133" s="465"/>
    </row>
    <row r="134" spans="1:10" x14ac:dyDescent="0.2">
      <c r="A134" s="466" t="s">
        <v>578</v>
      </c>
      <c r="B134" s="463"/>
      <c r="C134" s="464"/>
      <c r="D134" s="464"/>
      <c r="E134" s="464"/>
      <c r="F134" s="464"/>
      <c r="G134" s="464"/>
      <c r="H134" s="465"/>
    </row>
    <row r="135" spans="1:10" x14ac:dyDescent="0.2">
      <c r="A135" s="467" t="s">
        <v>676</v>
      </c>
      <c r="B135" s="463"/>
      <c r="C135" s="464"/>
      <c r="D135" s="464"/>
      <c r="E135" s="464"/>
      <c r="F135" s="464"/>
      <c r="G135" s="464"/>
      <c r="H135" s="465"/>
    </row>
    <row r="136" spans="1:10" x14ac:dyDescent="0.2">
      <c r="A136" s="467" t="s">
        <v>677</v>
      </c>
      <c r="B136" s="463"/>
      <c r="C136" s="464"/>
      <c r="D136" s="464"/>
      <c r="E136" s="464"/>
      <c r="F136" s="464"/>
      <c r="G136" s="464"/>
      <c r="H136" s="465"/>
    </row>
    <row r="137" spans="1:10" x14ac:dyDescent="0.2">
      <c r="A137" s="467" t="s">
        <v>678</v>
      </c>
      <c r="B137" s="463"/>
      <c r="C137" s="464"/>
      <c r="D137" s="464"/>
      <c r="E137" s="464"/>
      <c r="F137" s="464"/>
      <c r="G137" s="464"/>
      <c r="H137" s="465"/>
    </row>
    <row r="138" spans="1:10" x14ac:dyDescent="0.2">
      <c r="A138" s="467" t="s">
        <v>679</v>
      </c>
      <c r="B138" s="463"/>
      <c r="C138" s="464"/>
      <c r="D138" s="464"/>
      <c r="E138" s="464"/>
      <c r="F138" s="464"/>
      <c r="G138" s="464"/>
      <c r="H138" s="465"/>
    </row>
    <row r="139" spans="1:10" x14ac:dyDescent="0.2">
      <c r="A139" s="467" t="s">
        <v>680</v>
      </c>
      <c r="B139" s="463"/>
      <c r="C139" s="464"/>
      <c r="D139" s="464"/>
      <c r="E139" s="464"/>
      <c r="F139" s="464"/>
      <c r="G139" s="464"/>
      <c r="H139" s="465"/>
    </row>
    <row r="140" spans="1:10" x14ac:dyDescent="0.2">
      <c r="A140" s="463"/>
      <c r="B140" s="463"/>
      <c r="C140" s="464"/>
      <c r="D140" s="464"/>
      <c r="E140" s="464"/>
      <c r="F140" s="464"/>
      <c r="G140" s="464"/>
      <c r="H140" s="465"/>
    </row>
    <row r="141" spans="1:10" x14ac:dyDescent="0.2">
      <c r="A141" s="462"/>
      <c r="B141" s="463"/>
      <c r="C141" s="464"/>
      <c r="D141" s="464"/>
      <c r="E141" s="464"/>
      <c r="F141" s="464"/>
      <c r="G141" s="464"/>
      <c r="H141" s="465"/>
    </row>
    <row r="142" spans="1:10" x14ac:dyDescent="0.2">
      <c r="A142" s="462"/>
      <c r="B142" s="463"/>
      <c r="C142" s="464"/>
      <c r="D142" s="464"/>
      <c r="E142" s="464"/>
      <c r="F142" s="464"/>
      <c r="G142" s="464"/>
      <c r="H142" s="465"/>
    </row>
    <row r="143" spans="1:10" x14ac:dyDescent="0.2">
      <c r="A143" s="466"/>
      <c r="B143" s="463"/>
      <c r="C143" s="464"/>
      <c r="D143" s="464"/>
      <c r="E143" s="464"/>
      <c r="F143" s="464"/>
      <c r="G143" s="464"/>
      <c r="H143" s="465"/>
    </row>
    <row r="144" spans="1:10" x14ac:dyDescent="0.2">
      <c r="A144" s="467"/>
      <c r="B144" s="463"/>
      <c r="C144" s="464"/>
      <c r="D144" s="160"/>
      <c r="E144" s="160"/>
      <c r="F144" s="160"/>
      <c r="G144" s="464"/>
      <c r="H144" s="465"/>
    </row>
    <row r="145" spans="1:8" s="160" customFormat="1" x14ac:dyDescent="0.2">
      <c r="A145" s="466"/>
      <c r="B145" s="463"/>
      <c r="C145" s="464"/>
      <c r="G145" s="464"/>
      <c r="H145" s="465"/>
    </row>
    <row r="146" spans="1:8" s="160" customFormat="1" x14ac:dyDescent="0.2">
      <c r="A146" s="479"/>
    </row>
    <row r="147" spans="1:8" s="160" customFormat="1" x14ac:dyDescent="0.2">
      <c r="D147" s="464"/>
      <c r="E147" s="464"/>
      <c r="F147" s="464"/>
    </row>
    <row r="148" spans="1:8" x14ac:dyDescent="0.2">
      <c r="A148" s="479"/>
      <c r="B148" s="160"/>
      <c r="C148" s="160"/>
      <c r="D148" s="464"/>
      <c r="E148" s="464"/>
      <c r="F148" s="464"/>
      <c r="G148" s="160"/>
      <c r="H148" s="160"/>
    </row>
    <row r="149" spans="1:8" x14ac:dyDescent="0.2">
      <c r="A149" s="463"/>
      <c r="B149" s="463"/>
      <c r="C149" s="464"/>
      <c r="D149" s="464"/>
      <c r="E149" s="464"/>
      <c r="F149" s="464"/>
      <c r="G149" s="464"/>
      <c r="H149" s="465"/>
    </row>
    <row r="150" spans="1:8" x14ac:dyDescent="0.2">
      <c r="A150" s="463"/>
      <c r="B150" s="463"/>
      <c r="C150" s="464"/>
      <c r="D150" s="464"/>
      <c r="E150" s="464"/>
      <c r="F150" s="464"/>
      <c r="G150" s="464"/>
      <c r="H150" s="465"/>
    </row>
    <row r="151" spans="1:8" x14ac:dyDescent="0.2">
      <c r="A151" s="463"/>
      <c r="B151" s="463"/>
      <c r="C151" s="464"/>
      <c r="D151" s="464"/>
      <c r="E151" s="464"/>
      <c r="F151" s="464"/>
      <c r="G151" s="464"/>
      <c r="H151" s="465"/>
    </row>
    <row r="152" spans="1:8" x14ac:dyDescent="0.2">
      <c r="A152" s="463"/>
      <c r="B152" s="463"/>
      <c r="C152" s="464"/>
      <c r="D152" s="464"/>
      <c r="E152" s="464"/>
      <c r="F152" s="464"/>
      <c r="G152" s="464"/>
      <c r="H152" s="465"/>
    </row>
    <row r="153" spans="1:8" x14ac:dyDescent="0.2">
      <c r="A153" s="463"/>
      <c r="B153" s="463"/>
      <c r="C153" s="464"/>
      <c r="D153" s="464"/>
      <c r="E153" s="464"/>
      <c r="F153" s="464"/>
      <c r="G153" s="464"/>
      <c r="H153" s="465"/>
    </row>
    <row r="154" spans="1:8" x14ac:dyDescent="0.2">
      <c r="A154" s="463"/>
      <c r="B154" s="463"/>
      <c r="C154" s="464"/>
      <c r="D154" s="464"/>
      <c r="E154" s="464"/>
      <c r="F154" s="464"/>
      <c r="G154" s="464"/>
      <c r="H154" s="465"/>
    </row>
    <row r="155" spans="1:8" x14ac:dyDescent="0.2">
      <c r="A155" s="463"/>
      <c r="B155" s="463"/>
      <c r="C155" s="464"/>
      <c r="D155" s="464"/>
      <c r="E155" s="464"/>
      <c r="F155" s="464"/>
      <c r="G155" s="464"/>
      <c r="H155" s="465"/>
    </row>
    <row r="156" spans="1:8" x14ac:dyDescent="0.2">
      <c r="A156" s="463"/>
      <c r="B156" s="463"/>
      <c r="C156" s="464"/>
      <c r="D156" s="464"/>
      <c r="E156" s="464"/>
      <c r="F156" s="464"/>
      <c r="G156" s="464"/>
      <c r="H156" s="465"/>
    </row>
    <row r="157" spans="1:8" x14ac:dyDescent="0.2">
      <c r="A157" s="463"/>
      <c r="B157" s="463"/>
      <c r="C157" s="464"/>
      <c r="D157" s="464"/>
      <c r="E157" s="464"/>
      <c r="F157" s="464"/>
      <c r="G157" s="464"/>
      <c r="H157" s="465"/>
    </row>
    <row r="158" spans="1:8" x14ac:dyDescent="0.2">
      <c r="A158" s="463"/>
      <c r="B158" s="463"/>
      <c r="C158" s="464"/>
      <c r="D158" s="464"/>
      <c r="E158" s="464"/>
      <c r="F158" s="464"/>
      <c r="G158" s="464"/>
      <c r="H158" s="465"/>
    </row>
    <row r="159" spans="1:8" x14ac:dyDescent="0.2">
      <c r="A159" s="463"/>
      <c r="B159" s="463"/>
      <c r="C159" s="464"/>
      <c r="D159" s="464"/>
      <c r="E159" s="464"/>
      <c r="F159" s="464"/>
      <c r="G159" s="464"/>
      <c r="H159" s="465"/>
    </row>
    <row r="160" spans="1:8" x14ac:dyDescent="0.2">
      <c r="A160" s="463"/>
      <c r="B160" s="463"/>
      <c r="C160" s="464"/>
      <c r="G160" s="464"/>
      <c r="H160" s="465"/>
    </row>
    <row r="161" spans="1:8" x14ac:dyDescent="0.2">
      <c r="A161" s="463"/>
      <c r="B161" s="463"/>
      <c r="C161" s="464"/>
      <c r="G161" s="464"/>
      <c r="H161" s="465"/>
    </row>
  </sheetData>
  <pageMargins left="0.39370078740157483" right="0.39370078740157483" top="0.43307086614173229" bottom="0.6692913385826772" header="0.59055118110236227" footer="0.70866141732283472"/>
  <pageSetup paperSize="9" scale="99" firstPageNumber="3" orientation="portrait" horizontalDpi="4294967294" verticalDpi="4294967294" r:id="rId1"/>
  <headerFooter alignWithMargins="0"/>
  <rowBreaks count="2" manualBreakCount="2">
    <brk id="59" max="7" man="1"/>
    <brk id="116" max="16383" man="1"/>
  </rowBreaks>
  <ignoredErrors>
    <ignoredError sqref="H110:H111 H101 H132 H72 H124 H7:H9 H32:H33" twoDigitTextYear="1"/>
  </ignoredErrors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>
    <tabColor indexed="53"/>
  </sheetPr>
  <dimension ref="A1:K63"/>
  <sheetViews>
    <sheetView showGridLines="0" zoomScaleNormal="100" zoomScaleSheetLayoutView="100" workbookViewId="0">
      <pane ySplit="1" topLeftCell="A2" activePane="bottomLeft" state="frozen"/>
      <selection activeCell="B54" sqref="B54"/>
      <selection pane="bottomLeft" activeCell="A2" sqref="A2"/>
    </sheetView>
  </sheetViews>
  <sheetFormatPr baseColWidth="10" defaultRowHeight="12.75" x14ac:dyDescent="0.2"/>
  <cols>
    <col min="1" max="1" width="12.42578125" style="281" customWidth="1"/>
    <col min="2" max="2" width="5.7109375" style="281" customWidth="1"/>
    <col min="3" max="4" width="12.5703125" style="281" customWidth="1"/>
    <col min="5" max="5" width="14.28515625" style="281" customWidth="1"/>
    <col min="6" max="6" width="24.7109375" style="281" customWidth="1"/>
    <col min="7" max="7" width="6.5703125" style="281" customWidth="1"/>
    <col min="8" max="8" width="7.42578125" style="281" customWidth="1"/>
    <col min="9" max="256" width="11.42578125" style="281"/>
    <col min="257" max="257" width="12.42578125" style="281" customWidth="1"/>
    <col min="258" max="258" width="5.7109375" style="281" customWidth="1"/>
    <col min="259" max="260" width="12.5703125" style="281" customWidth="1"/>
    <col min="261" max="261" width="14.28515625" style="281" customWidth="1"/>
    <col min="262" max="262" width="24.7109375" style="281" customWidth="1"/>
    <col min="263" max="263" width="6.5703125" style="281" customWidth="1"/>
    <col min="264" max="264" width="7.42578125" style="281" customWidth="1"/>
    <col min="265" max="512" width="11.42578125" style="281"/>
    <col min="513" max="513" width="12.42578125" style="281" customWidth="1"/>
    <col min="514" max="514" width="5.7109375" style="281" customWidth="1"/>
    <col min="515" max="516" width="12.5703125" style="281" customWidth="1"/>
    <col min="517" max="517" width="14.28515625" style="281" customWidth="1"/>
    <col min="518" max="518" width="24.7109375" style="281" customWidth="1"/>
    <col min="519" max="519" width="6.5703125" style="281" customWidth="1"/>
    <col min="520" max="520" width="7.42578125" style="281" customWidth="1"/>
    <col min="521" max="768" width="11.42578125" style="281"/>
    <col min="769" max="769" width="12.42578125" style="281" customWidth="1"/>
    <col min="770" max="770" width="5.7109375" style="281" customWidth="1"/>
    <col min="771" max="772" width="12.5703125" style="281" customWidth="1"/>
    <col min="773" max="773" width="14.28515625" style="281" customWidth="1"/>
    <col min="774" max="774" width="24.7109375" style="281" customWidth="1"/>
    <col min="775" max="775" width="6.5703125" style="281" customWidth="1"/>
    <col min="776" max="776" width="7.42578125" style="281" customWidth="1"/>
    <col min="777" max="1024" width="11.42578125" style="281"/>
    <col min="1025" max="1025" width="12.42578125" style="281" customWidth="1"/>
    <col min="1026" max="1026" width="5.7109375" style="281" customWidth="1"/>
    <col min="1027" max="1028" width="12.5703125" style="281" customWidth="1"/>
    <col min="1029" max="1029" width="14.28515625" style="281" customWidth="1"/>
    <col min="1030" max="1030" width="24.7109375" style="281" customWidth="1"/>
    <col min="1031" max="1031" width="6.5703125" style="281" customWidth="1"/>
    <col min="1032" max="1032" width="7.42578125" style="281" customWidth="1"/>
    <col min="1033" max="1280" width="11.42578125" style="281"/>
    <col min="1281" max="1281" width="12.42578125" style="281" customWidth="1"/>
    <col min="1282" max="1282" width="5.7109375" style="281" customWidth="1"/>
    <col min="1283" max="1284" width="12.5703125" style="281" customWidth="1"/>
    <col min="1285" max="1285" width="14.28515625" style="281" customWidth="1"/>
    <col min="1286" max="1286" width="24.7109375" style="281" customWidth="1"/>
    <col min="1287" max="1287" width="6.5703125" style="281" customWidth="1"/>
    <col min="1288" max="1288" width="7.42578125" style="281" customWidth="1"/>
    <col min="1289" max="1536" width="11.42578125" style="281"/>
    <col min="1537" max="1537" width="12.42578125" style="281" customWidth="1"/>
    <col min="1538" max="1538" width="5.7109375" style="281" customWidth="1"/>
    <col min="1539" max="1540" width="12.5703125" style="281" customWidth="1"/>
    <col min="1541" max="1541" width="14.28515625" style="281" customWidth="1"/>
    <col min="1542" max="1542" width="24.7109375" style="281" customWidth="1"/>
    <col min="1543" max="1543" width="6.5703125" style="281" customWidth="1"/>
    <col min="1544" max="1544" width="7.42578125" style="281" customWidth="1"/>
    <col min="1545" max="1792" width="11.42578125" style="281"/>
    <col min="1793" max="1793" width="12.42578125" style="281" customWidth="1"/>
    <col min="1794" max="1794" width="5.7109375" style="281" customWidth="1"/>
    <col min="1795" max="1796" width="12.5703125" style="281" customWidth="1"/>
    <col min="1797" max="1797" width="14.28515625" style="281" customWidth="1"/>
    <col min="1798" max="1798" width="24.7109375" style="281" customWidth="1"/>
    <col min="1799" max="1799" width="6.5703125" style="281" customWidth="1"/>
    <col min="1800" max="1800" width="7.42578125" style="281" customWidth="1"/>
    <col min="1801" max="2048" width="11.42578125" style="281"/>
    <col min="2049" max="2049" width="12.42578125" style="281" customWidth="1"/>
    <col min="2050" max="2050" width="5.7109375" style="281" customWidth="1"/>
    <col min="2051" max="2052" width="12.5703125" style="281" customWidth="1"/>
    <col min="2053" max="2053" width="14.28515625" style="281" customWidth="1"/>
    <col min="2054" max="2054" width="24.7109375" style="281" customWidth="1"/>
    <col min="2055" max="2055" width="6.5703125" style="281" customWidth="1"/>
    <col min="2056" max="2056" width="7.42578125" style="281" customWidth="1"/>
    <col min="2057" max="2304" width="11.42578125" style="281"/>
    <col min="2305" max="2305" width="12.42578125" style="281" customWidth="1"/>
    <col min="2306" max="2306" width="5.7109375" style="281" customWidth="1"/>
    <col min="2307" max="2308" width="12.5703125" style="281" customWidth="1"/>
    <col min="2309" max="2309" width="14.28515625" style="281" customWidth="1"/>
    <col min="2310" max="2310" width="24.7109375" style="281" customWidth="1"/>
    <col min="2311" max="2311" width="6.5703125" style="281" customWidth="1"/>
    <col min="2312" max="2312" width="7.42578125" style="281" customWidth="1"/>
    <col min="2313" max="2560" width="11.42578125" style="281"/>
    <col min="2561" max="2561" width="12.42578125" style="281" customWidth="1"/>
    <col min="2562" max="2562" width="5.7109375" style="281" customWidth="1"/>
    <col min="2563" max="2564" width="12.5703125" style="281" customWidth="1"/>
    <col min="2565" max="2565" width="14.28515625" style="281" customWidth="1"/>
    <col min="2566" max="2566" width="24.7109375" style="281" customWidth="1"/>
    <col min="2567" max="2567" width="6.5703125" style="281" customWidth="1"/>
    <col min="2568" max="2568" width="7.42578125" style="281" customWidth="1"/>
    <col min="2569" max="2816" width="11.42578125" style="281"/>
    <col min="2817" max="2817" width="12.42578125" style="281" customWidth="1"/>
    <col min="2818" max="2818" width="5.7109375" style="281" customWidth="1"/>
    <col min="2819" max="2820" width="12.5703125" style="281" customWidth="1"/>
    <col min="2821" max="2821" width="14.28515625" style="281" customWidth="1"/>
    <col min="2822" max="2822" width="24.7109375" style="281" customWidth="1"/>
    <col min="2823" max="2823" width="6.5703125" style="281" customWidth="1"/>
    <col min="2824" max="2824" width="7.42578125" style="281" customWidth="1"/>
    <col min="2825" max="3072" width="11.42578125" style="281"/>
    <col min="3073" max="3073" width="12.42578125" style="281" customWidth="1"/>
    <col min="3074" max="3074" width="5.7109375" style="281" customWidth="1"/>
    <col min="3075" max="3076" width="12.5703125" style="281" customWidth="1"/>
    <col min="3077" max="3077" width="14.28515625" style="281" customWidth="1"/>
    <col min="3078" max="3078" width="24.7109375" style="281" customWidth="1"/>
    <col min="3079" max="3079" width="6.5703125" style="281" customWidth="1"/>
    <col min="3080" max="3080" width="7.42578125" style="281" customWidth="1"/>
    <col min="3081" max="3328" width="11.42578125" style="281"/>
    <col min="3329" max="3329" width="12.42578125" style="281" customWidth="1"/>
    <col min="3330" max="3330" width="5.7109375" style="281" customWidth="1"/>
    <col min="3331" max="3332" width="12.5703125" style="281" customWidth="1"/>
    <col min="3333" max="3333" width="14.28515625" style="281" customWidth="1"/>
    <col min="3334" max="3334" width="24.7109375" style="281" customWidth="1"/>
    <col min="3335" max="3335" width="6.5703125" style="281" customWidth="1"/>
    <col min="3336" max="3336" width="7.42578125" style="281" customWidth="1"/>
    <col min="3337" max="3584" width="11.42578125" style="281"/>
    <col min="3585" max="3585" width="12.42578125" style="281" customWidth="1"/>
    <col min="3586" max="3586" width="5.7109375" style="281" customWidth="1"/>
    <col min="3587" max="3588" width="12.5703125" style="281" customWidth="1"/>
    <col min="3589" max="3589" width="14.28515625" style="281" customWidth="1"/>
    <col min="3590" max="3590" width="24.7109375" style="281" customWidth="1"/>
    <col min="3591" max="3591" width="6.5703125" style="281" customWidth="1"/>
    <col min="3592" max="3592" width="7.42578125" style="281" customWidth="1"/>
    <col min="3593" max="3840" width="11.42578125" style="281"/>
    <col min="3841" max="3841" width="12.42578125" style="281" customWidth="1"/>
    <col min="3842" max="3842" width="5.7109375" style="281" customWidth="1"/>
    <col min="3843" max="3844" width="12.5703125" style="281" customWidth="1"/>
    <col min="3845" max="3845" width="14.28515625" style="281" customWidth="1"/>
    <col min="3846" max="3846" width="24.7109375" style="281" customWidth="1"/>
    <col min="3847" max="3847" width="6.5703125" style="281" customWidth="1"/>
    <col min="3848" max="3848" width="7.42578125" style="281" customWidth="1"/>
    <col min="3849" max="4096" width="11.42578125" style="281"/>
    <col min="4097" max="4097" width="12.42578125" style="281" customWidth="1"/>
    <col min="4098" max="4098" width="5.7109375" style="281" customWidth="1"/>
    <col min="4099" max="4100" width="12.5703125" style="281" customWidth="1"/>
    <col min="4101" max="4101" width="14.28515625" style="281" customWidth="1"/>
    <col min="4102" max="4102" width="24.7109375" style="281" customWidth="1"/>
    <col min="4103" max="4103" width="6.5703125" style="281" customWidth="1"/>
    <col min="4104" max="4104" width="7.42578125" style="281" customWidth="1"/>
    <col min="4105" max="4352" width="11.42578125" style="281"/>
    <col min="4353" max="4353" width="12.42578125" style="281" customWidth="1"/>
    <col min="4354" max="4354" width="5.7109375" style="281" customWidth="1"/>
    <col min="4355" max="4356" width="12.5703125" style="281" customWidth="1"/>
    <col min="4357" max="4357" width="14.28515625" style="281" customWidth="1"/>
    <col min="4358" max="4358" width="24.7109375" style="281" customWidth="1"/>
    <col min="4359" max="4359" width="6.5703125" style="281" customWidth="1"/>
    <col min="4360" max="4360" width="7.42578125" style="281" customWidth="1"/>
    <col min="4361" max="4608" width="11.42578125" style="281"/>
    <col min="4609" max="4609" width="12.42578125" style="281" customWidth="1"/>
    <col min="4610" max="4610" width="5.7109375" style="281" customWidth="1"/>
    <col min="4611" max="4612" width="12.5703125" style="281" customWidth="1"/>
    <col min="4613" max="4613" width="14.28515625" style="281" customWidth="1"/>
    <col min="4614" max="4614" width="24.7109375" style="281" customWidth="1"/>
    <col min="4615" max="4615" width="6.5703125" style="281" customWidth="1"/>
    <col min="4616" max="4616" width="7.42578125" style="281" customWidth="1"/>
    <col min="4617" max="4864" width="11.42578125" style="281"/>
    <col min="4865" max="4865" width="12.42578125" style="281" customWidth="1"/>
    <col min="4866" max="4866" width="5.7109375" style="281" customWidth="1"/>
    <col min="4867" max="4868" width="12.5703125" style="281" customWidth="1"/>
    <col min="4869" max="4869" width="14.28515625" style="281" customWidth="1"/>
    <col min="4870" max="4870" width="24.7109375" style="281" customWidth="1"/>
    <col min="4871" max="4871" width="6.5703125" style="281" customWidth="1"/>
    <col min="4872" max="4872" width="7.42578125" style="281" customWidth="1"/>
    <col min="4873" max="5120" width="11.42578125" style="281"/>
    <col min="5121" max="5121" width="12.42578125" style="281" customWidth="1"/>
    <col min="5122" max="5122" width="5.7109375" style="281" customWidth="1"/>
    <col min="5123" max="5124" width="12.5703125" style="281" customWidth="1"/>
    <col min="5125" max="5125" width="14.28515625" style="281" customWidth="1"/>
    <col min="5126" max="5126" width="24.7109375" style="281" customWidth="1"/>
    <col min="5127" max="5127" width="6.5703125" style="281" customWidth="1"/>
    <col min="5128" max="5128" width="7.42578125" style="281" customWidth="1"/>
    <col min="5129" max="5376" width="11.42578125" style="281"/>
    <col min="5377" max="5377" width="12.42578125" style="281" customWidth="1"/>
    <col min="5378" max="5378" width="5.7109375" style="281" customWidth="1"/>
    <col min="5379" max="5380" width="12.5703125" style="281" customWidth="1"/>
    <col min="5381" max="5381" width="14.28515625" style="281" customWidth="1"/>
    <col min="5382" max="5382" width="24.7109375" style="281" customWidth="1"/>
    <col min="5383" max="5383" width="6.5703125" style="281" customWidth="1"/>
    <col min="5384" max="5384" width="7.42578125" style="281" customWidth="1"/>
    <col min="5385" max="5632" width="11.42578125" style="281"/>
    <col min="5633" max="5633" width="12.42578125" style="281" customWidth="1"/>
    <col min="5634" max="5634" width="5.7109375" style="281" customWidth="1"/>
    <col min="5635" max="5636" width="12.5703125" style="281" customWidth="1"/>
    <col min="5637" max="5637" width="14.28515625" style="281" customWidth="1"/>
    <col min="5638" max="5638" width="24.7109375" style="281" customWidth="1"/>
    <col min="5639" max="5639" width="6.5703125" style="281" customWidth="1"/>
    <col min="5640" max="5640" width="7.42578125" style="281" customWidth="1"/>
    <col min="5641" max="5888" width="11.42578125" style="281"/>
    <col min="5889" max="5889" width="12.42578125" style="281" customWidth="1"/>
    <col min="5890" max="5890" width="5.7109375" style="281" customWidth="1"/>
    <col min="5891" max="5892" width="12.5703125" style="281" customWidth="1"/>
    <col min="5893" max="5893" width="14.28515625" style="281" customWidth="1"/>
    <col min="5894" max="5894" width="24.7109375" style="281" customWidth="1"/>
    <col min="5895" max="5895" width="6.5703125" style="281" customWidth="1"/>
    <col min="5896" max="5896" width="7.42578125" style="281" customWidth="1"/>
    <col min="5897" max="6144" width="11.42578125" style="281"/>
    <col min="6145" max="6145" width="12.42578125" style="281" customWidth="1"/>
    <col min="6146" max="6146" width="5.7109375" style="281" customWidth="1"/>
    <col min="6147" max="6148" width="12.5703125" style="281" customWidth="1"/>
    <col min="6149" max="6149" width="14.28515625" style="281" customWidth="1"/>
    <col min="6150" max="6150" width="24.7109375" style="281" customWidth="1"/>
    <col min="6151" max="6151" width="6.5703125" style="281" customWidth="1"/>
    <col min="6152" max="6152" width="7.42578125" style="281" customWidth="1"/>
    <col min="6153" max="6400" width="11.42578125" style="281"/>
    <col min="6401" max="6401" width="12.42578125" style="281" customWidth="1"/>
    <col min="6402" max="6402" width="5.7109375" style="281" customWidth="1"/>
    <col min="6403" max="6404" width="12.5703125" style="281" customWidth="1"/>
    <col min="6405" max="6405" width="14.28515625" style="281" customWidth="1"/>
    <col min="6406" max="6406" width="24.7109375" style="281" customWidth="1"/>
    <col min="6407" max="6407" width="6.5703125" style="281" customWidth="1"/>
    <col min="6408" max="6408" width="7.42578125" style="281" customWidth="1"/>
    <col min="6409" max="6656" width="11.42578125" style="281"/>
    <col min="6657" max="6657" width="12.42578125" style="281" customWidth="1"/>
    <col min="6658" max="6658" width="5.7109375" style="281" customWidth="1"/>
    <col min="6659" max="6660" width="12.5703125" style="281" customWidth="1"/>
    <col min="6661" max="6661" width="14.28515625" style="281" customWidth="1"/>
    <col min="6662" max="6662" width="24.7109375" style="281" customWidth="1"/>
    <col min="6663" max="6663" width="6.5703125" style="281" customWidth="1"/>
    <col min="6664" max="6664" width="7.42578125" style="281" customWidth="1"/>
    <col min="6665" max="6912" width="11.42578125" style="281"/>
    <col min="6913" max="6913" width="12.42578125" style="281" customWidth="1"/>
    <col min="6914" max="6914" width="5.7109375" style="281" customWidth="1"/>
    <col min="6915" max="6916" width="12.5703125" style="281" customWidth="1"/>
    <col min="6917" max="6917" width="14.28515625" style="281" customWidth="1"/>
    <col min="6918" max="6918" width="24.7109375" style="281" customWidth="1"/>
    <col min="6919" max="6919" width="6.5703125" style="281" customWidth="1"/>
    <col min="6920" max="6920" width="7.42578125" style="281" customWidth="1"/>
    <col min="6921" max="7168" width="11.42578125" style="281"/>
    <col min="7169" max="7169" width="12.42578125" style="281" customWidth="1"/>
    <col min="7170" max="7170" width="5.7109375" style="281" customWidth="1"/>
    <col min="7171" max="7172" width="12.5703125" style="281" customWidth="1"/>
    <col min="7173" max="7173" width="14.28515625" style="281" customWidth="1"/>
    <col min="7174" max="7174" width="24.7109375" style="281" customWidth="1"/>
    <col min="7175" max="7175" width="6.5703125" style="281" customWidth="1"/>
    <col min="7176" max="7176" width="7.42578125" style="281" customWidth="1"/>
    <col min="7177" max="7424" width="11.42578125" style="281"/>
    <col min="7425" max="7425" width="12.42578125" style="281" customWidth="1"/>
    <col min="7426" max="7426" width="5.7109375" style="281" customWidth="1"/>
    <col min="7427" max="7428" width="12.5703125" style="281" customWidth="1"/>
    <col min="7429" max="7429" width="14.28515625" style="281" customWidth="1"/>
    <col min="7430" max="7430" width="24.7109375" style="281" customWidth="1"/>
    <col min="7431" max="7431" width="6.5703125" style="281" customWidth="1"/>
    <col min="7432" max="7432" width="7.42578125" style="281" customWidth="1"/>
    <col min="7433" max="7680" width="11.42578125" style="281"/>
    <col min="7681" max="7681" width="12.42578125" style="281" customWidth="1"/>
    <col min="7682" max="7682" width="5.7109375" style="281" customWidth="1"/>
    <col min="7683" max="7684" width="12.5703125" style="281" customWidth="1"/>
    <col min="7685" max="7685" width="14.28515625" style="281" customWidth="1"/>
    <col min="7686" max="7686" width="24.7109375" style="281" customWidth="1"/>
    <col min="7687" max="7687" width="6.5703125" style="281" customWidth="1"/>
    <col min="7688" max="7688" width="7.42578125" style="281" customWidth="1"/>
    <col min="7689" max="7936" width="11.42578125" style="281"/>
    <col min="7937" max="7937" width="12.42578125" style="281" customWidth="1"/>
    <col min="7938" max="7938" width="5.7109375" style="281" customWidth="1"/>
    <col min="7939" max="7940" width="12.5703125" style="281" customWidth="1"/>
    <col min="7941" max="7941" width="14.28515625" style="281" customWidth="1"/>
    <col min="7942" max="7942" width="24.7109375" style="281" customWidth="1"/>
    <col min="7943" max="7943" width="6.5703125" style="281" customWidth="1"/>
    <col min="7944" max="7944" width="7.42578125" style="281" customWidth="1"/>
    <col min="7945" max="8192" width="11.42578125" style="281"/>
    <col min="8193" max="8193" width="12.42578125" style="281" customWidth="1"/>
    <col min="8194" max="8194" width="5.7109375" style="281" customWidth="1"/>
    <col min="8195" max="8196" width="12.5703125" style="281" customWidth="1"/>
    <col min="8197" max="8197" width="14.28515625" style="281" customWidth="1"/>
    <col min="8198" max="8198" width="24.7109375" style="281" customWidth="1"/>
    <col min="8199" max="8199" width="6.5703125" style="281" customWidth="1"/>
    <col min="8200" max="8200" width="7.42578125" style="281" customWidth="1"/>
    <col min="8201" max="8448" width="11.42578125" style="281"/>
    <col min="8449" max="8449" width="12.42578125" style="281" customWidth="1"/>
    <col min="8450" max="8450" width="5.7109375" style="281" customWidth="1"/>
    <col min="8451" max="8452" width="12.5703125" style="281" customWidth="1"/>
    <col min="8453" max="8453" width="14.28515625" style="281" customWidth="1"/>
    <col min="8454" max="8454" width="24.7109375" style="281" customWidth="1"/>
    <col min="8455" max="8455" width="6.5703125" style="281" customWidth="1"/>
    <col min="8456" max="8456" width="7.42578125" style="281" customWidth="1"/>
    <col min="8457" max="8704" width="11.42578125" style="281"/>
    <col min="8705" max="8705" width="12.42578125" style="281" customWidth="1"/>
    <col min="8706" max="8706" width="5.7109375" style="281" customWidth="1"/>
    <col min="8707" max="8708" width="12.5703125" style="281" customWidth="1"/>
    <col min="8709" max="8709" width="14.28515625" style="281" customWidth="1"/>
    <col min="8710" max="8710" width="24.7109375" style="281" customWidth="1"/>
    <col min="8711" max="8711" width="6.5703125" style="281" customWidth="1"/>
    <col min="8712" max="8712" width="7.42578125" style="281" customWidth="1"/>
    <col min="8713" max="8960" width="11.42578125" style="281"/>
    <col min="8961" max="8961" width="12.42578125" style="281" customWidth="1"/>
    <col min="8962" max="8962" width="5.7109375" style="281" customWidth="1"/>
    <col min="8963" max="8964" width="12.5703125" style="281" customWidth="1"/>
    <col min="8965" max="8965" width="14.28515625" style="281" customWidth="1"/>
    <col min="8966" max="8966" width="24.7109375" style="281" customWidth="1"/>
    <col min="8967" max="8967" width="6.5703125" style="281" customWidth="1"/>
    <col min="8968" max="8968" width="7.42578125" style="281" customWidth="1"/>
    <col min="8969" max="9216" width="11.42578125" style="281"/>
    <col min="9217" max="9217" width="12.42578125" style="281" customWidth="1"/>
    <col min="9218" max="9218" width="5.7109375" style="281" customWidth="1"/>
    <col min="9219" max="9220" width="12.5703125" style="281" customWidth="1"/>
    <col min="9221" max="9221" width="14.28515625" style="281" customWidth="1"/>
    <col min="9222" max="9222" width="24.7109375" style="281" customWidth="1"/>
    <col min="9223" max="9223" width="6.5703125" style="281" customWidth="1"/>
    <col min="9224" max="9224" width="7.42578125" style="281" customWidth="1"/>
    <col min="9225" max="9472" width="11.42578125" style="281"/>
    <col min="9473" max="9473" width="12.42578125" style="281" customWidth="1"/>
    <col min="9474" max="9474" width="5.7109375" style="281" customWidth="1"/>
    <col min="9475" max="9476" width="12.5703125" style="281" customWidth="1"/>
    <col min="9477" max="9477" width="14.28515625" style="281" customWidth="1"/>
    <col min="9478" max="9478" width="24.7109375" style="281" customWidth="1"/>
    <col min="9479" max="9479" width="6.5703125" style="281" customWidth="1"/>
    <col min="9480" max="9480" width="7.42578125" style="281" customWidth="1"/>
    <col min="9481" max="9728" width="11.42578125" style="281"/>
    <col min="9729" max="9729" width="12.42578125" style="281" customWidth="1"/>
    <col min="9730" max="9730" width="5.7109375" style="281" customWidth="1"/>
    <col min="9731" max="9732" width="12.5703125" style="281" customWidth="1"/>
    <col min="9733" max="9733" width="14.28515625" style="281" customWidth="1"/>
    <col min="9734" max="9734" width="24.7109375" style="281" customWidth="1"/>
    <col min="9735" max="9735" width="6.5703125" style="281" customWidth="1"/>
    <col min="9736" max="9736" width="7.42578125" style="281" customWidth="1"/>
    <col min="9737" max="9984" width="11.42578125" style="281"/>
    <col min="9985" max="9985" width="12.42578125" style="281" customWidth="1"/>
    <col min="9986" max="9986" width="5.7109375" style="281" customWidth="1"/>
    <col min="9987" max="9988" width="12.5703125" style="281" customWidth="1"/>
    <col min="9989" max="9989" width="14.28515625" style="281" customWidth="1"/>
    <col min="9990" max="9990" width="24.7109375" style="281" customWidth="1"/>
    <col min="9991" max="9991" width="6.5703125" style="281" customWidth="1"/>
    <col min="9992" max="9992" width="7.42578125" style="281" customWidth="1"/>
    <col min="9993" max="10240" width="11.42578125" style="281"/>
    <col min="10241" max="10241" width="12.42578125" style="281" customWidth="1"/>
    <col min="10242" max="10242" width="5.7109375" style="281" customWidth="1"/>
    <col min="10243" max="10244" width="12.5703125" style="281" customWidth="1"/>
    <col min="10245" max="10245" width="14.28515625" style="281" customWidth="1"/>
    <col min="10246" max="10246" width="24.7109375" style="281" customWidth="1"/>
    <col min="10247" max="10247" width="6.5703125" style="281" customWidth="1"/>
    <col min="10248" max="10248" width="7.42578125" style="281" customWidth="1"/>
    <col min="10249" max="10496" width="11.42578125" style="281"/>
    <col min="10497" max="10497" width="12.42578125" style="281" customWidth="1"/>
    <col min="10498" max="10498" width="5.7109375" style="281" customWidth="1"/>
    <col min="10499" max="10500" width="12.5703125" style="281" customWidth="1"/>
    <col min="10501" max="10501" width="14.28515625" style="281" customWidth="1"/>
    <col min="10502" max="10502" width="24.7109375" style="281" customWidth="1"/>
    <col min="10503" max="10503" width="6.5703125" style="281" customWidth="1"/>
    <col min="10504" max="10504" width="7.42578125" style="281" customWidth="1"/>
    <col min="10505" max="10752" width="11.42578125" style="281"/>
    <col min="10753" max="10753" width="12.42578125" style="281" customWidth="1"/>
    <col min="10754" max="10754" width="5.7109375" style="281" customWidth="1"/>
    <col min="10755" max="10756" width="12.5703125" style="281" customWidth="1"/>
    <col min="10757" max="10757" width="14.28515625" style="281" customWidth="1"/>
    <col min="10758" max="10758" width="24.7109375" style="281" customWidth="1"/>
    <col min="10759" max="10759" width="6.5703125" style="281" customWidth="1"/>
    <col min="10760" max="10760" width="7.42578125" style="281" customWidth="1"/>
    <col min="10761" max="11008" width="11.42578125" style="281"/>
    <col min="11009" max="11009" width="12.42578125" style="281" customWidth="1"/>
    <col min="11010" max="11010" width="5.7109375" style="281" customWidth="1"/>
    <col min="11011" max="11012" width="12.5703125" style="281" customWidth="1"/>
    <col min="11013" max="11013" width="14.28515625" style="281" customWidth="1"/>
    <col min="11014" max="11014" width="24.7109375" style="281" customWidth="1"/>
    <col min="11015" max="11015" width="6.5703125" style="281" customWidth="1"/>
    <col min="11016" max="11016" width="7.42578125" style="281" customWidth="1"/>
    <col min="11017" max="11264" width="11.42578125" style="281"/>
    <col min="11265" max="11265" width="12.42578125" style="281" customWidth="1"/>
    <col min="11266" max="11266" width="5.7109375" style="281" customWidth="1"/>
    <col min="11267" max="11268" width="12.5703125" style="281" customWidth="1"/>
    <col min="11269" max="11269" width="14.28515625" style="281" customWidth="1"/>
    <col min="11270" max="11270" width="24.7109375" style="281" customWidth="1"/>
    <col min="11271" max="11271" width="6.5703125" style="281" customWidth="1"/>
    <col min="11272" max="11272" width="7.42578125" style="281" customWidth="1"/>
    <col min="11273" max="11520" width="11.42578125" style="281"/>
    <col min="11521" max="11521" width="12.42578125" style="281" customWidth="1"/>
    <col min="11522" max="11522" width="5.7109375" style="281" customWidth="1"/>
    <col min="11523" max="11524" width="12.5703125" style="281" customWidth="1"/>
    <col min="11525" max="11525" width="14.28515625" style="281" customWidth="1"/>
    <col min="11526" max="11526" width="24.7109375" style="281" customWidth="1"/>
    <col min="11527" max="11527" width="6.5703125" style="281" customWidth="1"/>
    <col min="11528" max="11528" width="7.42578125" style="281" customWidth="1"/>
    <col min="11529" max="11776" width="11.42578125" style="281"/>
    <col min="11777" max="11777" width="12.42578125" style="281" customWidth="1"/>
    <col min="11778" max="11778" width="5.7109375" style="281" customWidth="1"/>
    <col min="11779" max="11780" width="12.5703125" style="281" customWidth="1"/>
    <col min="11781" max="11781" width="14.28515625" style="281" customWidth="1"/>
    <col min="11782" max="11782" width="24.7109375" style="281" customWidth="1"/>
    <col min="11783" max="11783" width="6.5703125" style="281" customWidth="1"/>
    <col min="11784" max="11784" width="7.42578125" style="281" customWidth="1"/>
    <col min="11785" max="12032" width="11.42578125" style="281"/>
    <col min="12033" max="12033" width="12.42578125" style="281" customWidth="1"/>
    <col min="12034" max="12034" width="5.7109375" style="281" customWidth="1"/>
    <col min="12035" max="12036" width="12.5703125" style="281" customWidth="1"/>
    <col min="12037" max="12037" width="14.28515625" style="281" customWidth="1"/>
    <col min="12038" max="12038" width="24.7109375" style="281" customWidth="1"/>
    <col min="12039" max="12039" width="6.5703125" style="281" customWidth="1"/>
    <col min="12040" max="12040" width="7.42578125" style="281" customWidth="1"/>
    <col min="12041" max="12288" width="11.42578125" style="281"/>
    <col min="12289" max="12289" width="12.42578125" style="281" customWidth="1"/>
    <col min="12290" max="12290" width="5.7109375" style="281" customWidth="1"/>
    <col min="12291" max="12292" width="12.5703125" style="281" customWidth="1"/>
    <col min="12293" max="12293" width="14.28515625" style="281" customWidth="1"/>
    <col min="12294" max="12294" width="24.7109375" style="281" customWidth="1"/>
    <col min="12295" max="12295" width="6.5703125" style="281" customWidth="1"/>
    <col min="12296" max="12296" width="7.42578125" style="281" customWidth="1"/>
    <col min="12297" max="12544" width="11.42578125" style="281"/>
    <col min="12545" max="12545" width="12.42578125" style="281" customWidth="1"/>
    <col min="12546" max="12546" width="5.7109375" style="281" customWidth="1"/>
    <col min="12547" max="12548" width="12.5703125" style="281" customWidth="1"/>
    <col min="12549" max="12549" width="14.28515625" style="281" customWidth="1"/>
    <col min="12550" max="12550" width="24.7109375" style="281" customWidth="1"/>
    <col min="12551" max="12551" width="6.5703125" style="281" customWidth="1"/>
    <col min="12552" max="12552" width="7.42578125" style="281" customWidth="1"/>
    <col min="12553" max="12800" width="11.42578125" style="281"/>
    <col min="12801" max="12801" width="12.42578125" style="281" customWidth="1"/>
    <col min="12802" max="12802" width="5.7109375" style="281" customWidth="1"/>
    <col min="12803" max="12804" width="12.5703125" style="281" customWidth="1"/>
    <col min="12805" max="12805" width="14.28515625" style="281" customWidth="1"/>
    <col min="12806" max="12806" width="24.7109375" style="281" customWidth="1"/>
    <col min="12807" max="12807" width="6.5703125" style="281" customWidth="1"/>
    <col min="12808" max="12808" width="7.42578125" style="281" customWidth="1"/>
    <col min="12809" max="13056" width="11.42578125" style="281"/>
    <col min="13057" max="13057" width="12.42578125" style="281" customWidth="1"/>
    <col min="13058" max="13058" width="5.7109375" style="281" customWidth="1"/>
    <col min="13059" max="13060" width="12.5703125" style="281" customWidth="1"/>
    <col min="13061" max="13061" width="14.28515625" style="281" customWidth="1"/>
    <col min="13062" max="13062" width="24.7109375" style="281" customWidth="1"/>
    <col min="13063" max="13063" width="6.5703125" style="281" customWidth="1"/>
    <col min="13064" max="13064" width="7.42578125" style="281" customWidth="1"/>
    <col min="13065" max="13312" width="11.42578125" style="281"/>
    <col min="13313" max="13313" width="12.42578125" style="281" customWidth="1"/>
    <col min="13314" max="13314" width="5.7109375" style="281" customWidth="1"/>
    <col min="13315" max="13316" width="12.5703125" style="281" customWidth="1"/>
    <col min="13317" max="13317" width="14.28515625" style="281" customWidth="1"/>
    <col min="13318" max="13318" width="24.7109375" style="281" customWidth="1"/>
    <col min="13319" max="13319" width="6.5703125" style="281" customWidth="1"/>
    <col min="13320" max="13320" width="7.42578125" style="281" customWidth="1"/>
    <col min="13321" max="13568" width="11.42578125" style="281"/>
    <col min="13569" max="13569" width="12.42578125" style="281" customWidth="1"/>
    <col min="13570" max="13570" width="5.7109375" style="281" customWidth="1"/>
    <col min="13571" max="13572" width="12.5703125" style="281" customWidth="1"/>
    <col min="13573" max="13573" width="14.28515625" style="281" customWidth="1"/>
    <col min="13574" max="13574" width="24.7109375" style="281" customWidth="1"/>
    <col min="13575" max="13575" width="6.5703125" style="281" customWidth="1"/>
    <col min="13576" max="13576" width="7.42578125" style="281" customWidth="1"/>
    <col min="13577" max="13824" width="11.42578125" style="281"/>
    <col min="13825" max="13825" width="12.42578125" style="281" customWidth="1"/>
    <col min="13826" max="13826" width="5.7109375" style="281" customWidth="1"/>
    <col min="13827" max="13828" width="12.5703125" style="281" customWidth="1"/>
    <col min="13829" max="13829" width="14.28515625" style="281" customWidth="1"/>
    <col min="13830" max="13830" width="24.7109375" style="281" customWidth="1"/>
    <col min="13831" max="13831" width="6.5703125" style="281" customWidth="1"/>
    <col min="13832" max="13832" width="7.42578125" style="281" customWidth="1"/>
    <col min="13833" max="14080" width="11.42578125" style="281"/>
    <col min="14081" max="14081" width="12.42578125" style="281" customWidth="1"/>
    <col min="14082" max="14082" width="5.7109375" style="281" customWidth="1"/>
    <col min="14083" max="14084" width="12.5703125" style="281" customWidth="1"/>
    <col min="14085" max="14085" width="14.28515625" style="281" customWidth="1"/>
    <col min="14086" max="14086" width="24.7109375" style="281" customWidth="1"/>
    <col min="14087" max="14087" width="6.5703125" style="281" customWidth="1"/>
    <col min="14088" max="14088" width="7.42578125" style="281" customWidth="1"/>
    <col min="14089" max="14336" width="11.42578125" style="281"/>
    <col min="14337" max="14337" width="12.42578125" style="281" customWidth="1"/>
    <col min="14338" max="14338" width="5.7109375" style="281" customWidth="1"/>
    <col min="14339" max="14340" width="12.5703125" style="281" customWidth="1"/>
    <col min="14341" max="14341" width="14.28515625" style="281" customWidth="1"/>
    <col min="14342" max="14342" width="24.7109375" style="281" customWidth="1"/>
    <col min="14343" max="14343" width="6.5703125" style="281" customWidth="1"/>
    <col min="14344" max="14344" width="7.42578125" style="281" customWidth="1"/>
    <col min="14345" max="14592" width="11.42578125" style="281"/>
    <col min="14593" max="14593" width="12.42578125" style="281" customWidth="1"/>
    <col min="14594" max="14594" width="5.7109375" style="281" customWidth="1"/>
    <col min="14595" max="14596" width="12.5703125" style="281" customWidth="1"/>
    <col min="14597" max="14597" width="14.28515625" style="281" customWidth="1"/>
    <col min="14598" max="14598" width="24.7109375" style="281" customWidth="1"/>
    <col min="14599" max="14599" width="6.5703125" style="281" customWidth="1"/>
    <col min="14600" max="14600" width="7.42578125" style="281" customWidth="1"/>
    <col min="14601" max="14848" width="11.42578125" style="281"/>
    <col min="14849" max="14849" width="12.42578125" style="281" customWidth="1"/>
    <col min="14850" max="14850" width="5.7109375" style="281" customWidth="1"/>
    <col min="14851" max="14852" width="12.5703125" style="281" customWidth="1"/>
    <col min="14853" max="14853" width="14.28515625" style="281" customWidth="1"/>
    <col min="14854" max="14854" width="24.7109375" style="281" customWidth="1"/>
    <col min="14855" max="14855" width="6.5703125" style="281" customWidth="1"/>
    <col min="14856" max="14856" width="7.42578125" style="281" customWidth="1"/>
    <col min="14857" max="15104" width="11.42578125" style="281"/>
    <col min="15105" max="15105" width="12.42578125" style="281" customWidth="1"/>
    <col min="15106" max="15106" width="5.7109375" style="281" customWidth="1"/>
    <col min="15107" max="15108" width="12.5703125" style="281" customWidth="1"/>
    <col min="15109" max="15109" width="14.28515625" style="281" customWidth="1"/>
    <col min="15110" max="15110" width="24.7109375" style="281" customWidth="1"/>
    <col min="15111" max="15111" width="6.5703125" style="281" customWidth="1"/>
    <col min="15112" max="15112" width="7.42578125" style="281" customWidth="1"/>
    <col min="15113" max="15360" width="11.42578125" style="281"/>
    <col min="15361" max="15361" width="12.42578125" style="281" customWidth="1"/>
    <col min="15362" max="15362" width="5.7109375" style="281" customWidth="1"/>
    <col min="15363" max="15364" width="12.5703125" style="281" customWidth="1"/>
    <col min="15365" max="15365" width="14.28515625" style="281" customWidth="1"/>
    <col min="15366" max="15366" width="24.7109375" style="281" customWidth="1"/>
    <col min="15367" max="15367" width="6.5703125" style="281" customWidth="1"/>
    <col min="15368" max="15368" width="7.42578125" style="281" customWidth="1"/>
    <col min="15369" max="15616" width="11.42578125" style="281"/>
    <col min="15617" max="15617" width="12.42578125" style="281" customWidth="1"/>
    <col min="15618" max="15618" width="5.7109375" style="281" customWidth="1"/>
    <col min="15619" max="15620" width="12.5703125" style="281" customWidth="1"/>
    <col min="15621" max="15621" width="14.28515625" style="281" customWidth="1"/>
    <col min="15622" max="15622" width="24.7109375" style="281" customWidth="1"/>
    <col min="15623" max="15623" width="6.5703125" style="281" customWidth="1"/>
    <col min="15624" max="15624" width="7.42578125" style="281" customWidth="1"/>
    <col min="15625" max="15872" width="11.42578125" style="281"/>
    <col min="15873" max="15873" width="12.42578125" style="281" customWidth="1"/>
    <col min="15874" max="15874" width="5.7109375" style="281" customWidth="1"/>
    <col min="15875" max="15876" width="12.5703125" style="281" customWidth="1"/>
    <col min="15877" max="15877" width="14.28515625" style="281" customWidth="1"/>
    <col min="15878" max="15878" width="24.7109375" style="281" customWidth="1"/>
    <col min="15879" max="15879" width="6.5703125" style="281" customWidth="1"/>
    <col min="15880" max="15880" width="7.42578125" style="281" customWidth="1"/>
    <col min="15881" max="16128" width="11.42578125" style="281"/>
    <col min="16129" max="16129" width="12.42578125" style="281" customWidth="1"/>
    <col min="16130" max="16130" width="5.7109375" style="281" customWidth="1"/>
    <col min="16131" max="16132" width="12.5703125" style="281" customWidth="1"/>
    <col min="16133" max="16133" width="14.28515625" style="281" customWidth="1"/>
    <col min="16134" max="16134" width="24.7109375" style="281" customWidth="1"/>
    <col min="16135" max="16135" width="6.5703125" style="281" customWidth="1"/>
    <col min="16136" max="16136" width="7.42578125" style="281" customWidth="1"/>
    <col min="16137" max="16384" width="11.42578125" style="281"/>
  </cols>
  <sheetData>
    <row r="1" spans="1:11" ht="15.75" x14ac:dyDescent="0.25">
      <c r="A1" s="480" t="s">
        <v>107</v>
      </c>
      <c r="B1" s="481"/>
      <c r="C1" s="481"/>
      <c r="D1" s="481"/>
      <c r="E1" s="481"/>
      <c r="F1" s="481"/>
      <c r="G1" s="481"/>
      <c r="H1" s="482"/>
      <c r="I1" s="44"/>
      <c r="J1" s="44"/>
      <c r="K1" s="44"/>
    </row>
    <row r="2" spans="1:11" ht="15" x14ac:dyDescent="0.25">
      <c r="A2" s="483" t="s">
        <v>681</v>
      </c>
      <c r="B2" s="484"/>
      <c r="C2" s="485"/>
      <c r="D2" s="485"/>
      <c r="E2" s="485"/>
      <c r="F2" s="485"/>
      <c r="G2" s="485"/>
      <c r="H2" s="486"/>
      <c r="I2" s="509"/>
      <c r="J2" s="509"/>
      <c r="K2" s="509"/>
    </row>
    <row r="3" spans="1:11" ht="9.75" customHeight="1" x14ac:dyDescent="0.25">
      <c r="A3" s="484"/>
      <c r="B3" s="484"/>
      <c r="C3" s="485"/>
      <c r="D3" s="485"/>
      <c r="E3" s="485"/>
      <c r="F3" s="485"/>
      <c r="G3" s="485"/>
      <c r="H3" s="486"/>
      <c r="I3" s="509"/>
      <c r="J3" s="509"/>
      <c r="K3" s="509"/>
    </row>
    <row r="4" spans="1:11" ht="15" x14ac:dyDescent="0.25">
      <c r="A4" s="487" t="s">
        <v>682</v>
      </c>
      <c r="B4" s="488" t="s">
        <v>683</v>
      </c>
      <c r="C4" s="485"/>
      <c r="D4" s="485"/>
      <c r="E4" s="485"/>
      <c r="F4" s="485"/>
      <c r="G4" s="485"/>
      <c r="H4" s="486"/>
      <c r="I4" s="509"/>
      <c r="J4" s="509"/>
      <c r="K4" s="509"/>
    </row>
    <row r="5" spans="1:11" x14ac:dyDescent="0.2">
      <c r="A5" s="489" t="s">
        <v>590</v>
      </c>
      <c r="B5" s="490" t="s">
        <v>213</v>
      </c>
      <c r="C5" s="491" t="s">
        <v>684</v>
      </c>
      <c r="D5" s="485"/>
      <c r="E5" s="485"/>
      <c r="F5" s="485"/>
      <c r="G5" s="485"/>
      <c r="H5" s="486"/>
    </row>
    <row r="6" spans="1:11" x14ac:dyDescent="0.2">
      <c r="A6" s="489" t="s">
        <v>590</v>
      </c>
      <c r="B6" s="463">
        <v>2</v>
      </c>
      <c r="C6" s="464" t="s">
        <v>685</v>
      </c>
      <c r="D6" s="485"/>
      <c r="E6" s="485"/>
      <c r="F6" s="485"/>
      <c r="G6" s="485"/>
      <c r="H6" s="486"/>
    </row>
    <row r="7" spans="1:11" s="461" customFormat="1" x14ac:dyDescent="0.2">
      <c r="A7" s="492" t="s">
        <v>590</v>
      </c>
      <c r="B7" s="469" t="s">
        <v>46</v>
      </c>
      <c r="C7" s="464" t="s">
        <v>686</v>
      </c>
      <c r="D7" s="464"/>
      <c r="E7" s="464"/>
      <c r="F7" s="464"/>
      <c r="G7" s="464"/>
      <c r="H7" s="465"/>
    </row>
    <row r="8" spans="1:11" s="461" customFormat="1" x14ac:dyDescent="0.2">
      <c r="A8" s="492" t="s">
        <v>590</v>
      </c>
      <c r="B8" s="469" t="s">
        <v>47</v>
      </c>
      <c r="C8" s="464" t="s">
        <v>687</v>
      </c>
      <c r="D8" s="464"/>
      <c r="E8" s="464"/>
      <c r="F8" s="464"/>
      <c r="G8" s="464"/>
      <c r="H8" s="465"/>
    </row>
    <row r="9" spans="1:11" s="461" customFormat="1" x14ac:dyDescent="0.2">
      <c r="A9" s="492" t="s">
        <v>590</v>
      </c>
      <c r="B9" s="463">
        <v>3</v>
      </c>
      <c r="C9" s="464" t="s">
        <v>688</v>
      </c>
      <c r="D9" s="464"/>
      <c r="E9" s="464"/>
      <c r="F9" s="464"/>
      <c r="G9" s="464"/>
      <c r="H9" s="465"/>
    </row>
    <row r="10" spans="1:11" x14ac:dyDescent="0.2">
      <c r="A10" s="489"/>
      <c r="B10" s="484"/>
      <c r="C10" s="485"/>
      <c r="D10" s="485"/>
      <c r="E10" s="485"/>
      <c r="F10" s="485"/>
      <c r="G10" s="485"/>
      <c r="H10" s="486"/>
    </row>
    <row r="11" spans="1:11" s="461" customFormat="1" x14ac:dyDescent="0.2">
      <c r="A11" s="466" t="s">
        <v>578</v>
      </c>
      <c r="B11" s="463"/>
      <c r="C11" s="464"/>
      <c r="D11" s="464"/>
      <c r="E11" s="464"/>
      <c r="F11" s="464"/>
      <c r="G11" s="463"/>
      <c r="H11" s="465"/>
    </row>
    <row r="12" spans="1:11" s="461" customFormat="1" x14ac:dyDescent="0.2">
      <c r="A12" s="467" t="s">
        <v>689</v>
      </c>
      <c r="B12" s="463"/>
      <c r="C12" s="464"/>
      <c r="D12" s="464"/>
      <c r="E12" s="464"/>
      <c r="F12" s="464"/>
      <c r="G12" s="464" t="s">
        <v>609</v>
      </c>
      <c r="H12" s="465"/>
    </row>
    <row r="13" spans="1:11" s="461" customFormat="1" x14ac:dyDescent="0.2">
      <c r="A13" s="467" t="s">
        <v>690</v>
      </c>
      <c r="B13" s="463"/>
      <c r="C13" s="464"/>
      <c r="D13" s="464"/>
      <c r="E13" s="464"/>
      <c r="F13" s="464"/>
      <c r="G13" s="464"/>
      <c r="H13" s="465"/>
    </row>
    <row r="14" spans="1:11" s="461" customFormat="1" x14ac:dyDescent="0.2">
      <c r="A14" s="467" t="s">
        <v>691</v>
      </c>
      <c r="B14" s="467"/>
      <c r="C14" s="467"/>
      <c r="D14" s="467"/>
      <c r="E14" s="467"/>
      <c r="F14" s="467"/>
      <c r="G14" s="461" t="s">
        <v>643</v>
      </c>
      <c r="H14" s="493"/>
    </row>
    <row r="15" spans="1:11" ht="8.25" customHeight="1" x14ac:dyDescent="0.2">
      <c r="A15" s="484"/>
      <c r="B15" s="484"/>
      <c r="C15" s="485"/>
      <c r="D15" s="485"/>
      <c r="E15" s="485"/>
      <c r="F15" s="485"/>
      <c r="G15" s="485"/>
      <c r="H15" s="486"/>
    </row>
    <row r="16" spans="1:11" x14ac:dyDescent="0.2">
      <c r="A16" s="483" t="s">
        <v>692</v>
      </c>
      <c r="B16" s="484"/>
      <c r="C16" s="485"/>
      <c r="D16" s="485"/>
      <c r="E16" s="485"/>
      <c r="F16" s="485"/>
      <c r="G16" s="485"/>
      <c r="H16" s="486"/>
    </row>
    <row r="17" spans="1:8" ht="9.75" customHeight="1" x14ac:dyDescent="0.2">
      <c r="A17" s="484"/>
      <c r="B17" s="484"/>
      <c r="C17" s="485"/>
      <c r="D17" s="485"/>
      <c r="E17" s="485"/>
      <c r="F17" s="485"/>
      <c r="G17" s="485"/>
      <c r="H17" s="486"/>
    </row>
    <row r="18" spans="1:8" x14ac:dyDescent="0.2">
      <c r="A18" s="487" t="s">
        <v>682</v>
      </c>
      <c r="B18" s="488" t="s">
        <v>693</v>
      </c>
      <c r="C18" s="485"/>
      <c r="D18" s="485"/>
      <c r="E18" s="485"/>
      <c r="F18" s="485"/>
      <c r="G18" s="485"/>
      <c r="H18" s="528"/>
    </row>
    <row r="19" spans="1:8" x14ac:dyDescent="0.2">
      <c r="A19" s="489" t="s">
        <v>590</v>
      </c>
      <c r="B19" s="494" t="s">
        <v>694</v>
      </c>
      <c r="C19" s="485" t="s">
        <v>695</v>
      </c>
      <c r="D19" s="485"/>
      <c r="E19" s="485"/>
      <c r="F19" s="485"/>
      <c r="G19" s="485"/>
      <c r="H19" s="486"/>
    </row>
    <row r="20" spans="1:8" x14ac:dyDescent="0.2">
      <c r="A20" s="489" t="s">
        <v>590</v>
      </c>
      <c r="B20" s="494" t="s">
        <v>696</v>
      </c>
      <c r="C20" s="485" t="s">
        <v>697</v>
      </c>
      <c r="D20" s="485"/>
      <c r="E20" s="485"/>
      <c r="F20" s="485"/>
      <c r="G20" s="485"/>
      <c r="H20" s="486"/>
    </row>
    <row r="21" spans="1:8" s="461" customFormat="1" x14ac:dyDescent="0.2">
      <c r="A21" s="492" t="s">
        <v>590</v>
      </c>
      <c r="B21" s="463" t="s">
        <v>698</v>
      </c>
      <c r="C21" s="496" t="s">
        <v>699</v>
      </c>
      <c r="D21" s="464"/>
      <c r="E21" s="464"/>
      <c r="F21" s="464"/>
      <c r="G21" s="464"/>
      <c r="H21" s="528"/>
    </row>
    <row r="22" spans="1:8" x14ac:dyDescent="0.2">
      <c r="A22" s="489"/>
      <c r="B22" s="484"/>
      <c r="C22" s="485"/>
      <c r="D22" s="485"/>
      <c r="E22" s="485"/>
      <c r="F22" s="485"/>
      <c r="G22" s="485"/>
      <c r="H22" s="486"/>
    </row>
    <row r="23" spans="1:8" x14ac:dyDescent="0.2">
      <c r="A23" s="487" t="s">
        <v>568</v>
      </c>
      <c r="B23" s="484"/>
      <c r="C23" s="485"/>
      <c r="D23" s="485"/>
      <c r="E23" s="485"/>
      <c r="F23" s="485"/>
      <c r="G23" s="485"/>
      <c r="H23" s="486"/>
    </row>
    <row r="24" spans="1:8" x14ac:dyDescent="0.2">
      <c r="A24" s="489" t="s">
        <v>821</v>
      </c>
      <c r="B24" s="484"/>
      <c r="C24" s="485"/>
      <c r="D24" s="485"/>
      <c r="E24" s="485"/>
      <c r="F24" s="485"/>
      <c r="G24" s="485" t="s">
        <v>570</v>
      </c>
      <c r="H24" s="486" t="s">
        <v>822</v>
      </c>
    </row>
    <row r="25" spans="1:8" x14ac:dyDescent="0.2">
      <c r="A25" s="489" t="s">
        <v>700</v>
      </c>
      <c r="B25" s="484"/>
      <c r="C25" s="485"/>
      <c r="D25" s="485"/>
      <c r="E25" s="485"/>
      <c r="F25" s="485"/>
      <c r="G25" s="485" t="s">
        <v>570</v>
      </c>
      <c r="H25" s="486" t="s">
        <v>701</v>
      </c>
    </row>
    <row r="26" spans="1:8" x14ac:dyDescent="0.2">
      <c r="A26" s="489" t="s">
        <v>702</v>
      </c>
      <c r="B26" s="484"/>
      <c r="C26" s="485"/>
      <c r="D26" s="485"/>
      <c r="E26" s="485"/>
      <c r="F26" s="485"/>
    </row>
    <row r="27" spans="1:8" x14ac:dyDescent="0.2">
      <c r="A27" s="489" t="s">
        <v>703</v>
      </c>
      <c r="B27" s="484"/>
      <c r="C27" s="485"/>
      <c r="D27" s="485"/>
      <c r="E27" s="485"/>
      <c r="F27" s="485"/>
      <c r="G27" s="485" t="s">
        <v>570</v>
      </c>
      <c r="H27" s="486" t="s">
        <v>701</v>
      </c>
    </row>
    <row r="28" spans="1:8" x14ac:dyDescent="0.2">
      <c r="A28" s="489" t="s">
        <v>704</v>
      </c>
      <c r="B28" s="484"/>
      <c r="C28" s="485"/>
      <c r="D28" s="485"/>
      <c r="E28" s="485"/>
      <c r="F28" s="485"/>
    </row>
    <row r="29" spans="1:8" x14ac:dyDescent="0.2">
      <c r="A29" s="489" t="s">
        <v>705</v>
      </c>
      <c r="B29" s="484"/>
      <c r="C29" s="485"/>
      <c r="D29" s="485"/>
      <c r="E29" s="485"/>
      <c r="F29" s="485"/>
      <c r="G29" s="485" t="s">
        <v>570</v>
      </c>
      <c r="H29" s="486" t="s">
        <v>706</v>
      </c>
    </row>
    <row r="30" spans="1:8" x14ac:dyDescent="0.2">
      <c r="A30" s="489" t="s">
        <v>707</v>
      </c>
      <c r="B30" s="484"/>
      <c r="C30" s="485"/>
      <c r="D30" s="485"/>
      <c r="E30" s="485"/>
      <c r="F30" s="485"/>
      <c r="G30" s="485" t="s">
        <v>570</v>
      </c>
      <c r="H30" s="486" t="s">
        <v>708</v>
      </c>
    </row>
    <row r="31" spans="1:8" x14ac:dyDescent="0.2">
      <c r="A31" s="489" t="s">
        <v>709</v>
      </c>
      <c r="B31" s="484"/>
      <c r="C31" s="485"/>
      <c r="D31" s="485"/>
      <c r="E31" s="485"/>
      <c r="F31" s="485"/>
      <c r="G31" s="485" t="s">
        <v>570</v>
      </c>
      <c r="H31" s="486" t="s">
        <v>710</v>
      </c>
    </row>
    <row r="32" spans="1:8" x14ac:dyDescent="0.2">
      <c r="A32" s="489" t="s">
        <v>711</v>
      </c>
      <c r="B32" s="484"/>
      <c r="C32" s="485"/>
      <c r="D32" s="485"/>
      <c r="E32" s="485"/>
      <c r="F32" s="485"/>
      <c r="G32" s="485" t="s">
        <v>570</v>
      </c>
      <c r="H32" s="486" t="s">
        <v>712</v>
      </c>
    </row>
    <row r="33" spans="1:8" s="461" customFormat="1" x14ac:dyDescent="0.2">
      <c r="A33" s="463"/>
      <c r="B33" s="463"/>
      <c r="C33" s="464"/>
      <c r="D33" s="464"/>
      <c r="E33" s="464"/>
      <c r="F33" s="464"/>
      <c r="G33" s="463"/>
      <c r="H33" s="465"/>
    </row>
    <row r="34" spans="1:8" s="461" customFormat="1" x14ac:dyDescent="0.2">
      <c r="A34" s="466" t="s">
        <v>578</v>
      </c>
      <c r="B34" s="463"/>
      <c r="C34" s="464"/>
      <c r="D34" s="464"/>
      <c r="E34" s="464"/>
      <c r="F34" s="464"/>
      <c r="G34" s="463"/>
      <c r="H34" s="465"/>
    </row>
    <row r="35" spans="1:8" s="461" customFormat="1" x14ac:dyDescent="0.2">
      <c r="A35" s="467" t="s">
        <v>713</v>
      </c>
      <c r="B35" s="463"/>
      <c r="C35" s="464"/>
      <c r="D35" s="464"/>
      <c r="E35" s="464"/>
      <c r="F35" s="464"/>
      <c r="G35" s="464" t="s">
        <v>609</v>
      </c>
      <c r="H35" s="465"/>
    </row>
    <row r="36" spans="1:8" s="461" customFormat="1" x14ac:dyDescent="0.2">
      <c r="A36" s="467" t="s">
        <v>714</v>
      </c>
      <c r="B36" s="463"/>
      <c r="C36" s="464"/>
      <c r="D36" s="464"/>
      <c r="E36" s="464"/>
      <c r="F36" s="464"/>
      <c r="G36" s="464" t="s">
        <v>609</v>
      </c>
      <c r="H36" s="465"/>
    </row>
    <row r="37" spans="1:8" s="461" customFormat="1" x14ac:dyDescent="0.2">
      <c r="A37" s="467" t="s">
        <v>715</v>
      </c>
      <c r="B37" s="463"/>
      <c r="C37" s="464"/>
      <c r="D37" s="464"/>
      <c r="E37" s="464"/>
      <c r="F37" s="464"/>
      <c r="G37" s="464" t="s">
        <v>609</v>
      </c>
      <c r="H37" s="465"/>
    </row>
    <row r="38" spans="1:8" ht="8.25" customHeight="1" x14ac:dyDescent="0.2">
      <c r="A38" s="484"/>
      <c r="B38" s="484"/>
      <c r="C38" s="485"/>
      <c r="D38" s="485"/>
      <c r="E38" s="485"/>
      <c r="F38" s="485"/>
      <c r="G38" s="485"/>
      <c r="H38" s="486"/>
    </row>
    <row r="39" spans="1:8" x14ac:dyDescent="0.2">
      <c r="A39" s="483" t="s">
        <v>716</v>
      </c>
      <c r="B39" s="484"/>
      <c r="C39" s="485"/>
      <c r="D39" s="485"/>
      <c r="E39" s="485"/>
      <c r="F39" s="485"/>
      <c r="G39" s="485"/>
      <c r="H39" s="486"/>
    </row>
    <row r="40" spans="1:8" ht="9.75" customHeight="1" x14ac:dyDescent="0.2">
      <c r="A40" s="484"/>
      <c r="B40" s="484"/>
      <c r="C40" s="485"/>
      <c r="D40" s="485"/>
      <c r="E40" s="485"/>
      <c r="F40" s="485"/>
      <c r="G40" s="485"/>
      <c r="H40" s="486"/>
    </row>
    <row r="41" spans="1:8" x14ac:dyDescent="0.2">
      <c r="A41" s="487" t="s">
        <v>717</v>
      </c>
      <c r="B41" s="488" t="s">
        <v>718</v>
      </c>
      <c r="C41" s="485"/>
      <c r="D41" s="485"/>
      <c r="E41" s="485"/>
      <c r="F41" s="485"/>
      <c r="G41" s="485"/>
      <c r="H41" s="486"/>
    </row>
    <row r="42" spans="1:8" x14ac:dyDescent="0.2">
      <c r="A42" s="489" t="s">
        <v>590</v>
      </c>
      <c r="B42" s="484">
        <v>2</v>
      </c>
      <c r="C42" s="485" t="s">
        <v>719</v>
      </c>
      <c r="D42" s="485"/>
      <c r="E42" s="485"/>
      <c r="F42" s="485"/>
      <c r="G42" s="485"/>
      <c r="H42" s="486"/>
    </row>
    <row r="43" spans="1:8" x14ac:dyDescent="0.2">
      <c r="A43" s="489" t="s">
        <v>590</v>
      </c>
      <c r="B43" s="494" t="s">
        <v>50</v>
      </c>
      <c r="C43" s="485" t="s">
        <v>720</v>
      </c>
      <c r="D43" s="485"/>
      <c r="E43" s="485"/>
      <c r="F43" s="485"/>
      <c r="G43" s="485"/>
      <c r="H43" s="486"/>
    </row>
    <row r="44" spans="1:8" x14ac:dyDescent="0.2">
      <c r="A44" s="489" t="s">
        <v>590</v>
      </c>
      <c r="B44" s="494" t="s">
        <v>52</v>
      </c>
      <c r="C44" s="485" t="s">
        <v>721</v>
      </c>
      <c r="D44" s="485"/>
      <c r="E44" s="485"/>
      <c r="F44" s="485"/>
      <c r="G44" s="485"/>
      <c r="H44" s="486"/>
    </row>
    <row r="45" spans="1:8" x14ac:dyDescent="0.2">
      <c r="A45" s="489" t="s">
        <v>590</v>
      </c>
      <c r="B45" s="494" t="s">
        <v>722</v>
      </c>
      <c r="C45" s="485" t="s">
        <v>723</v>
      </c>
      <c r="D45" s="485"/>
      <c r="E45" s="485"/>
      <c r="F45" s="485"/>
      <c r="G45" s="485"/>
      <c r="H45" s="486"/>
    </row>
    <row r="46" spans="1:8" ht="9.75" customHeight="1" x14ac:dyDescent="0.2">
      <c r="A46" s="489"/>
      <c r="B46" s="494"/>
      <c r="C46" s="497" t="s">
        <v>724</v>
      </c>
      <c r="D46" s="485"/>
      <c r="E46" s="485"/>
      <c r="F46" s="485"/>
      <c r="G46" s="485"/>
      <c r="H46" s="498"/>
    </row>
    <row r="47" spans="1:8" ht="9.75" customHeight="1" x14ac:dyDescent="0.2">
      <c r="A47" s="484"/>
      <c r="B47" s="494"/>
      <c r="C47" s="495"/>
      <c r="D47" s="485"/>
      <c r="E47" s="485"/>
      <c r="F47" s="485"/>
      <c r="G47" s="485"/>
      <c r="H47" s="486"/>
    </row>
    <row r="48" spans="1:8" x14ac:dyDescent="0.2">
      <c r="A48" s="483" t="s">
        <v>725</v>
      </c>
      <c r="B48" s="484"/>
      <c r="C48" s="485"/>
      <c r="D48" s="485"/>
      <c r="E48" s="485"/>
      <c r="F48" s="485"/>
      <c r="G48" s="485"/>
      <c r="H48" s="486"/>
    </row>
    <row r="49" spans="1:9" ht="9.75" customHeight="1" x14ac:dyDescent="0.2">
      <c r="A49" s="484"/>
      <c r="B49" s="484"/>
      <c r="C49" s="485"/>
      <c r="D49" s="485"/>
      <c r="E49" s="485"/>
      <c r="F49" s="485"/>
      <c r="G49" s="485"/>
      <c r="H49" s="486"/>
    </row>
    <row r="50" spans="1:9" x14ac:dyDescent="0.2">
      <c r="A50" s="487" t="s">
        <v>726</v>
      </c>
      <c r="B50" s="488" t="s">
        <v>727</v>
      </c>
      <c r="C50" s="485"/>
      <c r="D50" s="485"/>
      <c r="E50" s="485"/>
      <c r="F50" s="485"/>
      <c r="G50" s="485"/>
      <c r="H50" s="486"/>
      <c r="I50" s="498"/>
    </row>
    <row r="51" spans="1:9" x14ac:dyDescent="0.2">
      <c r="A51" s="489" t="s">
        <v>590</v>
      </c>
      <c r="B51" s="484">
        <v>1</v>
      </c>
      <c r="C51" s="485" t="s">
        <v>728</v>
      </c>
      <c r="D51" s="485"/>
      <c r="E51" s="485"/>
      <c r="F51" s="485"/>
      <c r="G51" s="485"/>
      <c r="H51" s="486"/>
    </row>
    <row r="52" spans="1:9" x14ac:dyDescent="0.2">
      <c r="A52" s="489"/>
      <c r="B52" s="484"/>
      <c r="C52" s="485"/>
      <c r="D52" s="485"/>
      <c r="E52" s="485"/>
      <c r="F52" s="485"/>
      <c r="G52" s="485"/>
      <c r="H52" s="486"/>
    </row>
    <row r="53" spans="1:9" x14ac:dyDescent="0.2">
      <c r="A53" s="487" t="s">
        <v>568</v>
      </c>
      <c r="B53" s="484"/>
      <c r="C53" s="485"/>
      <c r="D53" s="485"/>
      <c r="E53" s="485"/>
      <c r="F53" s="485"/>
      <c r="G53" s="485"/>
      <c r="H53" s="486"/>
    </row>
    <row r="54" spans="1:9" x14ac:dyDescent="0.2">
      <c r="A54" s="489" t="s">
        <v>729</v>
      </c>
      <c r="B54" s="484"/>
      <c r="C54" s="485"/>
      <c r="D54" s="485"/>
      <c r="E54" s="485"/>
      <c r="F54" s="485"/>
      <c r="G54" s="485" t="s">
        <v>570</v>
      </c>
      <c r="H54" s="486" t="s">
        <v>730</v>
      </c>
    </row>
    <row r="55" spans="1:9" x14ac:dyDescent="0.2">
      <c r="A55" s="489" t="s">
        <v>731</v>
      </c>
      <c r="B55" s="484"/>
      <c r="C55" s="485"/>
      <c r="D55" s="485"/>
      <c r="E55" s="485"/>
      <c r="F55" s="485"/>
      <c r="G55" s="485" t="s">
        <v>570</v>
      </c>
      <c r="H55" s="486" t="s">
        <v>732</v>
      </c>
    </row>
    <row r="56" spans="1:9" x14ac:dyDescent="0.2">
      <c r="A56" s="489" t="s">
        <v>733</v>
      </c>
      <c r="B56" s="484"/>
      <c r="C56" s="485"/>
      <c r="D56" s="485"/>
      <c r="E56" s="485"/>
      <c r="F56" s="485"/>
      <c r="G56" s="485" t="s">
        <v>570</v>
      </c>
      <c r="H56" s="486" t="s">
        <v>734</v>
      </c>
    </row>
    <row r="57" spans="1:9" ht="8.25" customHeight="1" x14ac:dyDescent="0.2">
      <c r="A57" s="489"/>
      <c r="B57" s="484"/>
      <c r="C57" s="485"/>
      <c r="D57" s="485"/>
      <c r="E57" s="485"/>
      <c r="F57" s="485"/>
      <c r="G57" s="485"/>
      <c r="H57" s="486"/>
    </row>
    <row r="58" spans="1:9" ht="8.25" customHeight="1" x14ac:dyDescent="0.2">
      <c r="A58" s="499"/>
      <c r="B58" s="500"/>
      <c r="C58" s="500"/>
      <c r="D58" s="500"/>
      <c r="E58" s="500"/>
      <c r="F58" s="500"/>
      <c r="G58" s="500"/>
      <c r="H58" s="501"/>
    </row>
    <row r="59" spans="1:9" x14ac:dyDescent="0.2">
      <c r="A59" s="483" t="s">
        <v>735</v>
      </c>
      <c r="B59" s="484"/>
      <c r="C59" s="485"/>
      <c r="D59" s="485"/>
      <c r="E59" s="485"/>
      <c r="F59" s="485"/>
      <c r="G59" s="485"/>
      <c r="H59" s="486"/>
    </row>
    <row r="60" spans="1:9" ht="9.75" customHeight="1" x14ac:dyDescent="0.2">
      <c r="A60" s="483"/>
      <c r="B60" s="484"/>
      <c r="C60" s="485"/>
      <c r="D60" s="485"/>
      <c r="E60" s="485"/>
      <c r="F60" s="485"/>
      <c r="G60" s="485"/>
      <c r="H60" s="486"/>
    </row>
    <row r="61" spans="1:9" x14ac:dyDescent="0.2">
      <c r="A61" s="489" t="s">
        <v>736</v>
      </c>
      <c r="B61" s="484"/>
      <c r="C61" s="485"/>
      <c r="D61" s="485"/>
      <c r="E61" s="485"/>
      <c r="F61" s="485"/>
      <c r="G61" s="485"/>
      <c r="H61" s="486"/>
    </row>
    <row r="62" spans="1:9" x14ac:dyDescent="0.2">
      <c r="A62" s="489" t="s">
        <v>737</v>
      </c>
      <c r="B62" s="484"/>
      <c r="C62" s="485"/>
      <c r="D62" s="485"/>
      <c r="E62" s="485"/>
      <c r="F62" s="485"/>
      <c r="G62" s="485"/>
      <c r="H62" s="486"/>
    </row>
    <row r="63" spans="1:9" x14ac:dyDescent="0.2">
      <c r="A63" s="489" t="s">
        <v>738</v>
      </c>
      <c r="B63" s="484"/>
      <c r="C63" s="485"/>
      <c r="D63" s="485"/>
      <c r="E63" s="485"/>
      <c r="F63" s="485"/>
      <c r="G63" s="485"/>
      <c r="H63" s="486"/>
    </row>
  </sheetData>
  <pageMargins left="0.39370078740157483" right="0.39370078740157483" top="0.43307086614173229" bottom="0.6692913385826772" header="0.59055118110236227" footer="0.70866141732283472"/>
  <pageSetup paperSize="9" orientation="portrait" horizontalDpi="1200" verticalDpi="1200" r:id="rId1"/>
  <headerFooter alignWithMargins="0"/>
  <ignoredErrors>
    <ignoredError sqref="H24:H31" twoDigitTextYear="1"/>
  </ignoredErrors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>
    <tabColor theme="9" tint="-0.249977111117893"/>
    <pageSetUpPr fitToPage="1"/>
  </sheetPr>
  <dimension ref="A1:G61"/>
  <sheetViews>
    <sheetView zoomScaleNormal="100" workbookViewId="0">
      <pane ySplit="2" topLeftCell="A3" activePane="bottomLeft" state="frozen"/>
      <selection activeCell="B54" sqref="B54"/>
      <selection pane="bottomLeft"/>
    </sheetView>
  </sheetViews>
  <sheetFormatPr baseColWidth="10" defaultRowHeight="12.75" x14ac:dyDescent="0.2"/>
  <cols>
    <col min="1" max="1" width="7.140625" style="450" customWidth="1"/>
    <col min="2" max="2" width="44" style="436" customWidth="1"/>
    <col min="3" max="3" width="7.140625" style="436" customWidth="1"/>
    <col min="4" max="4" width="33.85546875" style="436" customWidth="1"/>
    <col min="5" max="256" width="11.42578125" style="436"/>
    <col min="257" max="257" width="7.140625" style="436" customWidth="1"/>
    <col min="258" max="258" width="44" style="436" customWidth="1"/>
    <col min="259" max="259" width="7.140625" style="436" customWidth="1"/>
    <col min="260" max="260" width="33.85546875" style="436" customWidth="1"/>
    <col min="261" max="512" width="11.42578125" style="436"/>
    <col min="513" max="513" width="7.140625" style="436" customWidth="1"/>
    <col min="514" max="514" width="44" style="436" customWidth="1"/>
    <col min="515" max="515" width="7.140625" style="436" customWidth="1"/>
    <col min="516" max="516" width="33.85546875" style="436" customWidth="1"/>
    <col min="517" max="768" width="11.42578125" style="436"/>
    <col min="769" max="769" width="7.140625" style="436" customWidth="1"/>
    <col min="770" max="770" width="44" style="436" customWidth="1"/>
    <col min="771" max="771" width="7.140625" style="436" customWidth="1"/>
    <col min="772" max="772" width="33.85546875" style="436" customWidth="1"/>
    <col min="773" max="1024" width="11.42578125" style="436"/>
    <col min="1025" max="1025" width="7.140625" style="436" customWidth="1"/>
    <col min="1026" max="1026" width="44" style="436" customWidth="1"/>
    <col min="1027" max="1027" width="7.140625" style="436" customWidth="1"/>
    <col min="1028" max="1028" width="33.85546875" style="436" customWidth="1"/>
    <col min="1029" max="1280" width="11.42578125" style="436"/>
    <col min="1281" max="1281" width="7.140625" style="436" customWidth="1"/>
    <col min="1282" max="1282" width="44" style="436" customWidth="1"/>
    <col min="1283" max="1283" width="7.140625" style="436" customWidth="1"/>
    <col min="1284" max="1284" width="33.85546875" style="436" customWidth="1"/>
    <col min="1285" max="1536" width="11.42578125" style="436"/>
    <col min="1537" max="1537" width="7.140625" style="436" customWidth="1"/>
    <col min="1538" max="1538" width="44" style="436" customWidth="1"/>
    <col min="1539" max="1539" width="7.140625" style="436" customWidth="1"/>
    <col min="1540" max="1540" width="33.85546875" style="436" customWidth="1"/>
    <col min="1541" max="1792" width="11.42578125" style="436"/>
    <col min="1793" max="1793" width="7.140625" style="436" customWidth="1"/>
    <col min="1794" max="1794" width="44" style="436" customWidth="1"/>
    <col min="1795" max="1795" width="7.140625" style="436" customWidth="1"/>
    <col min="1796" max="1796" width="33.85546875" style="436" customWidth="1"/>
    <col min="1797" max="2048" width="11.42578125" style="436"/>
    <col min="2049" max="2049" width="7.140625" style="436" customWidth="1"/>
    <col min="2050" max="2050" width="44" style="436" customWidth="1"/>
    <col min="2051" max="2051" width="7.140625" style="436" customWidth="1"/>
    <col min="2052" max="2052" width="33.85546875" style="436" customWidth="1"/>
    <col min="2053" max="2304" width="11.42578125" style="436"/>
    <col min="2305" max="2305" width="7.140625" style="436" customWidth="1"/>
    <col min="2306" max="2306" width="44" style="436" customWidth="1"/>
    <col min="2307" max="2307" width="7.140625" style="436" customWidth="1"/>
    <col min="2308" max="2308" width="33.85546875" style="436" customWidth="1"/>
    <col min="2309" max="2560" width="11.42578125" style="436"/>
    <col min="2561" max="2561" width="7.140625" style="436" customWidth="1"/>
    <col min="2562" max="2562" width="44" style="436" customWidth="1"/>
    <col min="2563" max="2563" width="7.140625" style="436" customWidth="1"/>
    <col min="2564" max="2564" width="33.85546875" style="436" customWidth="1"/>
    <col min="2565" max="2816" width="11.42578125" style="436"/>
    <col min="2817" max="2817" width="7.140625" style="436" customWidth="1"/>
    <col min="2818" max="2818" width="44" style="436" customWidth="1"/>
    <col min="2819" max="2819" width="7.140625" style="436" customWidth="1"/>
    <col min="2820" max="2820" width="33.85546875" style="436" customWidth="1"/>
    <col min="2821" max="3072" width="11.42578125" style="436"/>
    <col min="3073" max="3073" width="7.140625" style="436" customWidth="1"/>
    <col min="3074" max="3074" width="44" style="436" customWidth="1"/>
    <col min="3075" max="3075" width="7.140625" style="436" customWidth="1"/>
    <col min="3076" max="3076" width="33.85546875" style="436" customWidth="1"/>
    <col min="3077" max="3328" width="11.42578125" style="436"/>
    <col min="3329" max="3329" width="7.140625" style="436" customWidth="1"/>
    <col min="3330" max="3330" width="44" style="436" customWidth="1"/>
    <col min="3331" max="3331" width="7.140625" style="436" customWidth="1"/>
    <col min="3332" max="3332" width="33.85546875" style="436" customWidth="1"/>
    <col min="3333" max="3584" width="11.42578125" style="436"/>
    <col min="3585" max="3585" width="7.140625" style="436" customWidth="1"/>
    <col min="3586" max="3586" width="44" style="436" customWidth="1"/>
    <col min="3587" max="3587" width="7.140625" style="436" customWidth="1"/>
    <col min="3588" max="3588" width="33.85546875" style="436" customWidth="1"/>
    <col min="3589" max="3840" width="11.42578125" style="436"/>
    <col min="3841" max="3841" width="7.140625" style="436" customWidth="1"/>
    <col min="3842" max="3842" width="44" style="436" customWidth="1"/>
    <col min="3843" max="3843" width="7.140625" style="436" customWidth="1"/>
    <col min="3844" max="3844" width="33.85546875" style="436" customWidth="1"/>
    <col min="3845" max="4096" width="11.42578125" style="436"/>
    <col min="4097" max="4097" width="7.140625" style="436" customWidth="1"/>
    <col min="4098" max="4098" width="44" style="436" customWidth="1"/>
    <col min="4099" max="4099" width="7.140625" style="436" customWidth="1"/>
    <col min="4100" max="4100" width="33.85546875" style="436" customWidth="1"/>
    <col min="4101" max="4352" width="11.42578125" style="436"/>
    <col min="4353" max="4353" width="7.140625" style="436" customWidth="1"/>
    <col min="4354" max="4354" width="44" style="436" customWidth="1"/>
    <col min="4355" max="4355" width="7.140625" style="436" customWidth="1"/>
    <col min="4356" max="4356" width="33.85546875" style="436" customWidth="1"/>
    <col min="4357" max="4608" width="11.42578125" style="436"/>
    <col min="4609" max="4609" width="7.140625" style="436" customWidth="1"/>
    <col min="4610" max="4610" width="44" style="436" customWidth="1"/>
    <col min="4611" max="4611" width="7.140625" style="436" customWidth="1"/>
    <col min="4612" max="4612" width="33.85546875" style="436" customWidth="1"/>
    <col min="4613" max="4864" width="11.42578125" style="436"/>
    <col min="4865" max="4865" width="7.140625" style="436" customWidth="1"/>
    <col min="4866" max="4866" width="44" style="436" customWidth="1"/>
    <col min="4867" max="4867" width="7.140625" style="436" customWidth="1"/>
    <col min="4868" max="4868" width="33.85546875" style="436" customWidth="1"/>
    <col min="4869" max="5120" width="11.42578125" style="436"/>
    <col min="5121" max="5121" width="7.140625" style="436" customWidth="1"/>
    <col min="5122" max="5122" width="44" style="436" customWidth="1"/>
    <col min="5123" max="5123" width="7.140625" style="436" customWidth="1"/>
    <col min="5124" max="5124" width="33.85546875" style="436" customWidth="1"/>
    <col min="5125" max="5376" width="11.42578125" style="436"/>
    <col min="5377" max="5377" width="7.140625" style="436" customWidth="1"/>
    <col min="5378" max="5378" width="44" style="436" customWidth="1"/>
    <col min="5379" max="5379" width="7.140625" style="436" customWidth="1"/>
    <col min="5380" max="5380" width="33.85546875" style="436" customWidth="1"/>
    <col min="5381" max="5632" width="11.42578125" style="436"/>
    <col min="5633" max="5633" width="7.140625" style="436" customWidth="1"/>
    <col min="5634" max="5634" width="44" style="436" customWidth="1"/>
    <col min="5635" max="5635" width="7.140625" style="436" customWidth="1"/>
    <col min="5636" max="5636" width="33.85546875" style="436" customWidth="1"/>
    <col min="5637" max="5888" width="11.42578125" style="436"/>
    <col min="5889" max="5889" width="7.140625" style="436" customWidth="1"/>
    <col min="5890" max="5890" width="44" style="436" customWidth="1"/>
    <col min="5891" max="5891" width="7.140625" style="436" customWidth="1"/>
    <col min="5892" max="5892" width="33.85546875" style="436" customWidth="1"/>
    <col min="5893" max="6144" width="11.42578125" style="436"/>
    <col min="6145" max="6145" width="7.140625" style="436" customWidth="1"/>
    <col min="6146" max="6146" width="44" style="436" customWidth="1"/>
    <col min="6147" max="6147" width="7.140625" style="436" customWidth="1"/>
    <col min="6148" max="6148" width="33.85546875" style="436" customWidth="1"/>
    <col min="6149" max="6400" width="11.42578125" style="436"/>
    <col min="6401" max="6401" width="7.140625" style="436" customWidth="1"/>
    <col min="6402" max="6402" width="44" style="436" customWidth="1"/>
    <col min="6403" max="6403" width="7.140625" style="436" customWidth="1"/>
    <col min="6404" max="6404" width="33.85546875" style="436" customWidth="1"/>
    <col min="6405" max="6656" width="11.42578125" style="436"/>
    <col min="6657" max="6657" width="7.140625" style="436" customWidth="1"/>
    <col min="6658" max="6658" width="44" style="436" customWidth="1"/>
    <col min="6659" max="6659" width="7.140625" style="436" customWidth="1"/>
    <col min="6660" max="6660" width="33.85546875" style="436" customWidth="1"/>
    <col min="6661" max="6912" width="11.42578125" style="436"/>
    <col min="6913" max="6913" width="7.140625" style="436" customWidth="1"/>
    <col min="6914" max="6914" width="44" style="436" customWidth="1"/>
    <col min="6915" max="6915" width="7.140625" style="436" customWidth="1"/>
    <col min="6916" max="6916" width="33.85546875" style="436" customWidth="1"/>
    <col min="6917" max="7168" width="11.42578125" style="436"/>
    <col min="7169" max="7169" width="7.140625" style="436" customWidth="1"/>
    <col min="7170" max="7170" width="44" style="436" customWidth="1"/>
    <col min="7171" max="7171" width="7.140625" style="436" customWidth="1"/>
    <col min="7172" max="7172" width="33.85546875" style="436" customWidth="1"/>
    <col min="7173" max="7424" width="11.42578125" style="436"/>
    <col min="7425" max="7425" width="7.140625" style="436" customWidth="1"/>
    <col min="7426" max="7426" width="44" style="436" customWidth="1"/>
    <col min="7427" max="7427" width="7.140625" style="436" customWidth="1"/>
    <col min="7428" max="7428" width="33.85546875" style="436" customWidth="1"/>
    <col min="7429" max="7680" width="11.42578125" style="436"/>
    <col min="7681" max="7681" width="7.140625" style="436" customWidth="1"/>
    <col min="7682" max="7682" width="44" style="436" customWidth="1"/>
    <col min="7683" max="7683" width="7.140625" style="436" customWidth="1"/>
    <col min="7684" max="7684" width="33.85546875" style="436" customWidth="1"/>
    <col min="7685" max="7936" width="11.42578125" style="436"/>
    <col min="7937" max="7937" width="7.140625" style="436" customWidth="1"/>
    <col min="7938" max="7938" width="44" style="436" customWidth="1"/>
    <col min="7939" max="7939" width="7.140625" style="436" customWidth="1"/>
    <col min="7940" max="7940" width="33.85546875" style="436" customWidth="1"/>
    <col min="7941" max="8192" width="11.42578125" style="436"/>
    <col min="8193" max="8193" width="7.140625" style="436" customWidth="1"/>
    <col min="8194" max="8194" width="44" style="436" customWidth="1"/>
    <col min="8195" max="8195" width="7.140625" style="436" customWidth="1"/>
    <col min="8196" max="8196" width="33.85546875" style="436" customWidth="1"/>
    <col min="8197" max="8448" width="11.42578125" style="436"/>
    <col min="8449" max="8449" width="7.140625" style="436" customWidth="1"/>
    <col min="8450" max="8450" width="44" style="436" customWidth="1"/>
    <col min="8451" max="8451" width="7.140625" style="436" customWidth="1"/>
    <col min="8452" max="8452" width="33.85546875" style="436" customWidth="1"/>
    <col min="8453" max="8704" width="11.42578125" style="436"/>
    <col min="8705" max="8705" width="7.140625" style="436" customWidth="1"/>
    <col min="8706" max="8706" width="44" style="436" customWidth="1"/>
    <col min="8707" max="8707" width="7.140625" style="436" customWidth="1"/>
    <col min="8708" max="8708" width="33.85546875" style="436" customWidth="1"/>
    <col min="8709" max="8960" width="11.42578125" style="436"/>
    <col min="8961" max="8961" width="7.140625" style="436" customWidth="1"/>
    <col min="8962" max="8962" width="44" style="436" customWidth="1"/>
    <col min="8963" max="8963" width="7.140625" style="436" customWidth="1"/>
    <col min="8964" max="8964" width="33.85546875" style="436" customWidth="1"/>
    <col min="8965" max="9216" width="11.42578125" style="436"/>
    <col min="9217" max="9217" width="7.140625" style="436" customWidth="1"/>
    <col min="9218" max="9218" width="44" style="436" customWidth="1"/>
    <col min="9219" max="9219" width="7.140625" style="436" customWidth="1"/>
    <col min="9220" max="9220" width="33.85546875" style="436" customWidth="1"/>
    <col min="9221" max="9472" width="11.42578125" style="436"/>
    <col min="9473" max="9473" width="7.140625" style="436" customWidth="1"/>
    <col min="9474" max="9474" width="44" style="436" customWidth="1"/>
    <col min="9475" max="9475" width="7.140625" style="436" customWidth="1"/>
    <col min="9476" max="9476" width="33.85546875" style="436" customWidth="1"/>
    <col min="9477" max="9728" width="11.42578125" style="436"/>
    <col min="9729" max="9729" width="7.140625" style="436" customWidth="1"/>
    <col min="9730" max="9730" width="44" style="436" customWidth="1"/>
    <col min="9731" max="9731" width="7.140625" style="436" customWidth="1"/>
    <col min="9732" max="9732" width="33.85546875" style="436" customWidth="1"/>
    <col min="9733" max="9984" width="11.42578125" style="436"/>
    <col min="9985" max="9985" width="7.140625" style="436" customWidth="1"/>
    <col min="9986" max="9986" width="44" style="436" customWidth="1"/>
    <col min="9987" max="9987" width="7.140625" style="436" customWidth="1"/>
    <col min="9988" max="9988" width="33.85546875" style="436" customWidth="1"/>
    <col min="9989" max="10240" width="11.42578125" style="436"/>
    <col min="10241" max="10241" width="7.140625" style="436" customWidth="1"/>
    <col min="10242" max="10242" width="44" style="436" customWidth="1"/>
    <col min="10243" max="10243" width="7.140625" style="436" customWidth="1"/>
    <col min="10244" max="10244" width="33.85546875" style="436" customWidth="1"/>
    <col min="10245" max="10496" width="11.42578125" style="436"/>
    <col min="10497" max="10497" width="7.140625" style="436" customWidth="1"/>
    <col min="10498" max="10498" width="44" style="436" customWidth="1"/>
    <col min="10499" max="10499" width="7.140625" style="436" customWidth="1"/>
    <col min="10500" max="10500" width="33.85546875" style="436" customWidth="1"/>
    <col min="10501" max="10752" width="11.42578125" style="436"/>
    <col min="10753" max="10753" width="7.140625" style="436" customWidth="1"/>
    <col min="10754" max="10754" width="44" style="436" customWidth="1"/>
    <col min="10755" max="10755" width="7.140625" style="436" customWidth="1"/>
    <col min="10756" max="10756" width="33.85546875" style="436" customWidth="1"/>
    <col min="10757" max="11008" width="11.42578125" style="436"/>
    <col min="11009" max="11009" width="7.140625" style="436" customWidth="1"/>
    <col min="11010" max="11010" width="44" style="436" customWidth="1"/>
    <col min="11011" max="11011" width="7.140625" style="436" customWidth="1"/>
    <col min="11012" max="11012" width="33.85546875" style="436" customWidth="1"/>
    <col min="11013" max="11264" width="11.42578125" style="436"/>
    <col min="11265" max="11265" width="7.140625" style="436" customWidth="1"/>
    <col min="11266" max="11266" width="44" style="436" customWidth="1"/>
    <col min="11267" max="11267" width="7.140625" style="436" customWidth="1"/>
    <col min="11268" max="11268" width="33.85546875" style="436" customWidth="1"/>
    <col min="11269" max="11520" width="11.42578125" style="436"/>
    <col min="11521" max="11521" width="7.140625" style="436" customWidth="1"/>
    <col min="11522" max="11522" width="44" style="436" customWidth="1"/>
    <col min="11523" max="11523" width="7.140625" style="436" customWidth="1"/>
    <col min="11524" max="11524" width="33.85546875" style="436" customWidth="1"/>
    <col min="11525" max="11776" width="11.42578125" style="436"/>
    <col min="11777" max="11777" width="7.140625" style="436" customWidth="1"/>
    <col min="11778" max="11778" width="44" style="436" customWidth="1"/>
    <col min="11779" max="11779" width="7.140625" style="436" customWidth="1"/>
    <col min="11780" max="11780" width="33.85546875" style="436" customWidth="1"/>
    <col min="11781" max="12032" width="11.42578125" style="436"/>
    <col min="12033" max="12033" width="7.140625" style="436" customWidth="1"/>
    <col min="12034" max="12034" width="44" style="436" customWidth="1"/>
    <col min="12035" max="12035" width="7.140625" style="436" customWidth="1"/>
    <col min="12036" max="12036" width="33.85546875" style="436" customWidth="1"/>
    <col min="12037" max="12288" width="11.42578125" style="436"/>
    <col min="12289" max="12289" width="7.140625" style="436" customWidth="1"/>
    <col min="12290" max="12290" width="44" style="436" customWidth="1"/>
    <col min="12291" max="12291" width="7.140625" style="436" customWidth="1"/>
    <col min="12292" max="12292" width="33.85546875" style="436" customWidth="1"/>
    <col min="12293" max="12544" width="11.42578125" style="436"/>
    <col min="12545" max="12545" width="7.140625" style="436" customWidth="1"/>
    <col min="12546" max="12546" width="44" style="436" customWidth="1"/>
    <col min="12547" max="12547" width="7.140625" style="436" customWidth="1"/>
    <col min="12548" max="12548" width="33.85546875" style="436" customWidth="1"/>
    <col min="12549" max="12800" width="11.42578125" style="436"/>
    <col min="12801" max="12801" width="7.140625" style="436" customWidth="1"/>
    <col min="12802" max="12802" width="44" style="436" customWidth="1"/>
    <col min="12803" max="12803" width="7.140625" style="436" customWidth="1"/>
    <col min="12804" max="12804" width="33.85546875" style="436" customWidth="1"/>
    <col min="12805" max="13056" width="11.42578125" style="436"/>
    <col min="13057" max="13057" width="7.140625" style="436" customWidth="1"/>
    <col min="13058" max="13058" width="44" style="436" customWidth="1"/>
    <col min="13059" max="13059" width="7.140625" style="436" customWidth="1"/>
    <col min="13060" max="13060" width="33.85546875" style="436" customWidth="1"/>
    <col min="13061" max="13312" width="11.42578125" style="436"/>
    <col min="13313" max="13313" width="7.140625" style="436" customWidth="1"/>
    <col min="13314" max="13314" width="44" style="436" customWidth="1"/>
    <col min="13315" max="13315" width="7.140625" style="436" customWidth="1"/>
    <col min="13316" max="13316" width="33.85546875" style="436" customWidth="1"/>
    <col min="13317" max="13568" width="11.42578125" style="436"/>
    <col min="13569" max="13569" width="7.140625" style="436" customWidth="1"/>
    <col min="13570" max="13570" width="44" style="436" customWidth="1"/>
    <col min="13571" max="13571" width="7.140625" style="436" customWidth="1"/>
    <col min="13572" max="13572" width="33.85546875" style="436" customWidth="1"/>
    <col min="13573" max="13824" width="11.42578125" style="436"/>
    <col min="13825" max="13825" width="7.140625" style="436" customWidth="1"/>
    <col min="13826" max="13826" width="44" style="436" customWidth="1"/>
    <col min="13827" max="13827" width="7.140625" style="436" customWidth="1"/>
    <col min="13828" max="13828" width="33.85546875" style="436" customWidth="1"/>
    <col min="13829" max="14080" width="11.42578125" style="436"/>
    <col min="14081" max="14081" width="7.140625" style="436" customWidth="1"/>
    <col min="14082" max="14082" width="44" style="436" customWidth="1"/>
    <col min="14083" max="14083" width="7.140625" style="436" customWidth="1"/>
    <col min="14084" max="14084" width="33.85546875" style="436" customWidth="1"/>
    <col min="14085" max="14336" width="11.42578125" style="436"/>
    <col min="14337" max="14337" width="7.140625" style="436" customWidth="1"/>
    <col min="14338" max="14338" width="44" style="436" customWidth="1"/>
    <col min="14339" max="14339" width="7.140625" style="436" customWidth="1"/>
    <col min="14340" max="14340" width="33.85546875" style="436" customWidth="1"/>
    <col min="14341" max="14592" width="11.42578125" style="436"/>
    <col min="14593" max="14593" width="7.140625" style="436" customWidth="1"/>
    <col min="14594" max="14594" width="44" style="436" customWidth="1"/>
    <col min="14595" max="14595" width="7.140625" style="436" customWidth="1"/>
    <col min="14596" max="14596" width="33.85546875" style="436" customWidth="1"/>
    <col min="14597" max="14848" width="11.42578125" style="436"/>
    <col min="14849" max="14849" width="7.140625" style="436" customWidth="1"/>
    <col min="14850" max="14850" width="44" style="436" customWidth="1"/>
    <col min="14851" max="14851" width="7.140625" style="436" customWidth="1"/>
    <col min="14852" max="14852" width="33.85546875" style="436" customWidth="1"/>
    <col min="14853" max="15104" width="11.42578125" style="436"/>
    <col min="15105" max="15105" width="7.140625" style="436" customWidth="1"/>
    <col min="15106" max="15106" width="44" style="436" customWidth="1"/>
    <col min="15107" max="15107" width="7.140625" style="436" customWidth="1"/>
    <col min="15108" max="15108" width="33.85546875" style="436" customWidth="1"/>
    <col min="15109" max="15360" width="11.42578125" style="436"/>
    <col min="15361" max="15361" width="7.140625" style="436" customWidth="1"/>
    <col min="15362" max="15362" width="44" style="436" customWidth="1"/>
    <col min="15363" max="15363" width="7.140625" style="436" customWidth="1"/>
    <col min="15364" max="15364" width="33.85546875" style="436" customWidth="1"/>
    <col min="15365" max="15616" width="11.42578125" style="436"/>
    <col min="15617" max="15617" width="7.140625" style="436" customWidth="1"/>
    <col min="15618" max="15618" width="44" style="436" customWidth="1"/>
    <col min="15619" max="15619" width="7.140625" style="436" customWidth="1"/>
    <col min="15620" max="15620" width="33.85546875" style="436" customWidth="1"/>
    <col min="15621" max="15872" width="11.42578125" style="436"/>
    <col min="15873" max="15873" width="7.140625" style="436" customWidth="1"/>
    <col min="15874" max="15874" width="44" style="436" customWidth="1"/>
    <col min="15875" max="15875" width="7.140625" style="436" customWidth="1"/>
    <col min="15876" max="15876" width="33.85546875" style="436" customWidth="1"/>
    <col min="15877" max="16128" width="11.42578125" style="436"/>
    <col min="16129" max="16129" width="7.140625" style="436" customWidth="1"/>
    <col min="16130" max="16130" width="44" style="436" customWidth="1"/>
    <col min="16131" max="16131" width="7.140625" style="436" customWidth="1"/>
    <col min="16132" max="16132" width="33.85546875" style="436" customWidth="1"/>
    <col min="16133" max="16384" width="11.42578125" style="436"/>
  </cols>
  <sheetData>
    <row r="1" spans="1:7" ht="20.25" x14ac:dyDescent="0.3">
      <c r="A1" s="433" t="s">
        <v>111</v>
      </c>
      <c r="B1" s="434"/>
      <c r="C1" s="435"/>
      <c r="D1" s="434"/>
      <c r="E1" s="440"/>
      <c r="F1" s="440"/>
      <c r="G1" s="509"/>
    </row>
    <row r="2" spans="1:7" ht="10.5" customHeight="1" x14ac:dyDescent="0.3">
      <c r="A2" s="437"/>
      <c r="B2" s="434"/>
      <c r="C2" s="435"/>
      <c r="D2" s="434"/>
      <c r="E2" s="440"/>
      <c r="F2" s="440"/>
      <c r="G2" s="509"/>
    </row>
    <row r="3" spans="1:7" ht="15" x14ac:dyDescent="0.25">
      <c r="E3" s="440"/>
      <c r="F3" s="440"/>
      <c r="G3" s="509"/>
    </row>
    <row r="4" spans="1:7" s="440" customFormat="1" ht="12.75" customHeight="1" x14ac:dyDescent="0.2">
      <c r="A4" s="438" t="s">
        <v>517</v>
      </c>
      <c r="B4" s="439"/>
      <c r="C4" s="438" t="s">
        <v>518</v>
      </c>
    </row>
    <row r="5" spans="1:7" s="440" customFormat="1" ht="12.75" customHeight="1" x14ac:dyDescent="0.2">
      <c r="A5" s="440" t="s">
        <v>519</v>
      </c>
      <c r="C5" s="441" t="s">
        <v>520</v>
      </c>
      <c r="G5" s="281"/>
    </row>
    <row r="6" spans="1:7" s="440" customFormat="1" ht="12.75" customHeight="1" x14ac:dyDescent="0.2">
      <c r="A6" s="441" t="s">
        <v>521</v>
      </c>
      <c r="C6" s="441" t="s">
        <v>522</v>
      </c>
    </row>
    <row r="7" spans="1:7" s="440" customFormat="1" ht="12.75" customHeight="1" x14ac:dyDescent="0.2">
      <c r="A7" s="442" t="s">
        <v>523</v>
      </c>
      <c r="B7" s="442" t="s">
        <v>847</v>
      </c>
      <c r="C7" s="442" t="s">
        <v>523</v>
      </c>
      <c r="D7" s="442" t="s">
        <v>855</v>
      </c>
    </row>
    <row r="8" spans="1:7" s="440" customFormat="1" ht="12.75" customHeight="1" x14ac:dyDescent="0.2">
      <c r="A8" s="442" t="s">
        <v>524</v>
      </c>
      <c r="B8" s="442" t="s">
        <v>848</v>
      </c>
      <c r="C8" s="442" t="s">
        <v>524</v>
      </c>
      <c r="D8" s="442" t="s">
        <v>856</v>
      </c>
    </row>
    <row r="9" spans="1:7" s="440" customFormat="1" ht="12.75" customHeight="1" x14ac:dyDescent="0.2">
      <c r="A9" s="442" t="s">
        <v>525</v>
      </c>
      <c r="B9" s="443" t="s">
        <v>526</v>
      </c>
      <c r="C9" s="442" t="s">
        <v>525</v>
      </c>
      <c r="D9" s="443" t="s">
        <v>527</v>
      </c>
    </row>
    <row r="10" spans="1:7" s="440" customFormat="1" ht="12.75" customHeight="1" x14ac:dyDescent="0.2">
      <c r="A10" s="442" t="s">
        <v>528</v>
      </c>
      <c r="B10" s="443" t="s">
        <v>529</v>
      </c>
      <c r="C10" s="442" t="s">
        <v>528</v>
      </c>
      <c r="D10" s="443" t="s">
        <v>530</v>
      </c>
    </row>
    <row r="11" spans="1:7" s="440" customFormat="1" ht="12.75" customHeight="1" x14ac:dyDescent="0.2">
      <c r="C11" s="442"/>
      <c r="D11" s="443"/>
    </row>
    <row r="12" spans="1:7" s="440" customFormat="1" ht="12.75" customHeight="1" x14ac:dyDescent="0.2">
      <c r="C12" s="442"/>
      <c r="D12" s="443"/>
    </row>
    <row r="13" spans="1:7" s="440" customFormat="1" ht="12.75" customHeight="1" x14ac:dyDescent="0.2">
      <c r="A13" s="438" t="s">
        <v>531</v>
      </c>
      <c r="C13" s="438" t="s">
        <v>532</v>
      </c>
    </row>
    <row r="14" spans="1:7" s="440" customFormat="1" ht="12.75" customHeight="1" x14ac:dyDescent="0.2">
      <c r="A14" s="441" t="s">
        <v>533</v>
      </c>
      <c r="C14" s="441" t="s">
        <v>534</v>
      </c>
    </row>
    <row r="15" spans="1:7" s="440" customFormat="1" ht="12.75" customHeight="1" x14ac:dyDescent="0.2">
      <c r="A15" s="441" t="s">
        <v>535</v>
      </c>
      <c r="C15" s="441" t="s">
        <v>536</v>
      </c>
    </row>
    <row r="16" spans="1:7" s="440" customFormat="1" ht="12.75" customHeight="1" x14ac:dyDescent="0.2">
      <c r="A16" s="442" t="s">
        <v>523</v>
      </c>
      <c r="B16" s="442" t="s">
        <v>917</v>
      </c>
      <c r="C16" s="442" t="s">
        <v>523</v>
      </c>
      <c r="D16" s="442" t="s">
        <v>919</v>
      </c>
    </row>
    <row r="17" spans="1:4" s="440" customFormat="1" ht="12.75" customHeight="1" x14ac:dyDescent="0.2">
      <c r="A17" s="442" t="s">
        <v>524</v>
      </c>
      <c r="B17" s="442" t="s">
        <v>918</v>
      </c>
      <c r="C17" s="442" t="s">
        <v>524</v>
      </c>
      <c r="D17" s="444" t="s">
        <v>920</v>
      </c>
    </row>
    <row r="18" spans="1:4" s="440" customFormat="1" ht="12.75" customHeight="1" x14ac:dyDescent="0.2">
      <c r="A18" s="442" t="s">
        <v>525</v>
      </c>
      <c r="B18" s="443" t="s">
        <v>537</v>
      </c>
      <c r="C18" s="442" t="s">
        <v>525</v>
      </c>
      <c r="D18" s="444" t="s">
        <v>538</v>
      </c>
    </row>
    <row r="19" spans="1:4" s="440" customFormat="1" ht="12.75" customHeight="1" x14ac:dyDescent="0.2">
      <c r="A19" s="442" t="s">
        <v>528</v>
      </c>
      <c r="B19" s="443" t="s">
        <v>539</v>
      </c>
      <c r="C19" s="442" t="s">
        <v>528</v>
      </c>
      <c r="D19" s="444" t="s">
        <v>540</v>
      </c>
    </row>
    <row r="20" spans="1:4" s="440" customFormat="1" ht="12.75" customHeight="1" x14ac:dyDescent="0.2"/>
    <row r="21" spans="1:4" s="440" customFormat="1" ht="12.75" customHeight="1" x14ac:dyDescent="0.2"/>
    <row r="22" spans="1:4" s="440" customFormat="1" ht="12.75" customHeight="1" x14ac:dyDescent="0.2">
      <c r="A22" s="438" t="s">
        <v>541</v>
      </c>
      <c r="C22" s="438" t="s">
        <v>542</v>
      </c>
    </row>
    <row r="23" spans="1:4" s="440" customFormat="1" ht="12.75" customHeight="1" x14ac:dyDescent="0.2">
      <c r="A23" s="438" t="s">
        <v>543</v>
      </c>
      <c r="C23" s="441" t="s">
        <v>544</v>
      </c>
    </row>
    <row r="24" spans="1:4" s="440" customFormat="1" ht="12.75" customHeight="1" x14ac:dyDescent="0.2">
      <c r="A24" s="441" t="s">
        <v>545</v>
      </c>
      <c r="C24" s="441" t="s">
        <v>546</v>
      </c>
    </row>
    <row r="25" spans="1:4" s="440" customFormat="1" ht="12.75" customHeight="1" x14ac:dyDescent="0.2">
      <c r="A25" s="441" t="s">
        <v>547</v>
      </c>
      <c r="C25" s="442" t="s">
        <v>523</v>
      </c>
      <c r="D25" s="442" t="s">
        <v>850</v>
      </c>
    </row>
    <row r="26" spans="1:4" s="440" customFormat="1" ht="12.75" customHeight="1" x14ac:dyDescent="0.2">
      <c r="A26" s="442" t="s">
        <v>523</v>
      </c>
      <c r="B26" s="442" t="s">
        <v>914</v>
      </c>
      <c r="C26" s="442" t="s">
        <v>524</v>
      </c>
      <c r="D26" s="442" t="s">
        <v>851</v>
      </c>
    </row>
    <row r="27" spans="1:4" s="440" customFormat="1" ht="12.75" customHeight="1" x14ac:dyDescent="0.2">
      <c r="A27" s="442" t="s">
        <v>524</v>
      </c>
      <c r="B27" s="442" t="s">
        <v>915</v>
      </c>
      <c r="C27" s="442" t="s">
        <v>525</v>
      </c>
      <c r="D27" s="443" t="s">
        <v>548</v>
      </c>
    </row>
    <row r="28" spans="1:4" s="440" customFormat="1" ht="12.75" customHeight="1" x14ac:dyDescent="0.2">
      <c r="A28" s="442" t="s">
        <v>525</v>
      </c>
      <c r="B28" s="444" t="s">
        <v>549</v>
      </c>
      <c r="C28" s="442" t="s">
        <v>528</v>
      </c>
      <c r="D28" s="443" t="s">
        <v>550</v>
      </c>
    </row>
    <row r="29" spans="1:4" s="440" customFormat="1" ht="12.75" customHeight="1" x14ac:dyDescent="0.2">
      <c r="A29" s="442" t="s">
        <v>528</v>
      </c>
      <c r="B29" s="443" t="s">
        <v>551</v>
      </c>
      <c r="C29" s="442"/>
      <c r="D29" s="443"/>
    </row>
    <row r="30" spans="1:4" s="440" customFormat="1" ht="12.75" customHeight="1" x14ac:dyDescent="0.2">
      <c r="A30" s="442"/>
      <c r="B30" s="443"/>
      <c r="C30" s="442"/>
      <c r="D30" s="443"/>
    </row>
    <row r="31" spans="1:4" s="440" customFormat="1" ht="12.75" customHeight="1" x14ac:dyDescent="0.2">
      <c r="C31" s="442"/>
      <c r="D31" s="443"/>
    </row>
    <row r="32" spans="1:4" s="440" customFormat="1" ht="12.75" customHeight="1" x14ac:dyDescent="0.2">
      <c r="A32" s="438" t="s">
        <v>552</v>
      </c>
      <c r="B32" s="438"/>
    </row>
    <row r="33" spans="1:4" s="440" customFormat="1" ht="12.75" customHeight="1" x14ac:dyDescent="0.2">
      <c r="A33" s="438" t="s">
        <v>553</v>
      </c>
      <c r="B33" s="438"/>
    </row>
    <row r="34" spans="1:4" s="440" customFormat="1" ht="12.75" customHeight="1" x14ac:dyDescent="0.2">
      <c r="A34" s="441" t="s">
        <v>554</v>
      </c>
      <c r="B34" s="441"/>
    </row>
    <row r="35" spans="1:4" s="440" customFormat="1" ht="12.75" customHeight="1" x14ac:dyDescent="0.2">
      <c r="A35" s="441" t="s">
        <v>555</v>
      </c>
      <c r="B35" s="441"/>
    </row>
    <row r="36" spans="1:4" s="440" customFormat="1" ht="12.75" customHeight="1" x14ac:dyDescent="0.2">
      <c r="A36" s="442" t="s">
        <v>523</v>
      </c>
      <c r="B36" s="442" t="s">
        <v>849</v>
      </c>
    </row>
    <row r="37" spans="1:4" s="440" customFormat="1" ht="12.75" customHeight="1" x14ac:dyDescent="0.2">
      <c r="A37" s="442" t="s">
        <v>524</v>
      </c>
      <c r="B37" s="442" t="s">
        <v>916</v>
      </c>
    </row>
    <row r="38" spans="1:4" s="440" customFormat="1" ht="12.75" customHeight="1" x14ac:dyDescent="0.2">
      <c r="A38" s="442" t="s">
        <v>525</v>
      </c>
      <c r="B38" s="443" t="s">
        <v>556</v>
      </c>
    </row>
    <row r="39" spans="1:4" s="446" customFormat="1" ht="12.75" customHeight="1" x14ac:dyDescent="0.2">
      <c r="A39" s="442" t="s">
        <v>528</v>
      </c>
      <c r="B39" s="443" t="s">
        <v>557</v>
      </c>
      <c r="C39" s="442"/>
      <c r="D39" s="445"/>
    </row>
    <row r="40" spans="1:4" s="446" customFormat="1" ht="12.75" customHeight="1" x14ac:dyDescent="0.2">
      <c r="A40" s="442"/>
      <c r="B40" s="440"/>
      <c r="C40" s="442"/>
      <c r="D40" s="445"/>
    </row>
    <row r="41" spans="1:4" s="446" customFormat="1" x14ac:dyDescent="0.2">
      <c r="A41" s="442"/>
      <c r="C41" s="447"/>
      <c r="D41" s="445"/>
    </row>
    <row r="42" spans="1:4" ht="20.25" customHeight="1" x14ac:dyDescent="0.2">
      <c r="A42" s="448"/>
      <c r="B42" s="434"/>
      <c r="C42" s="434"/>
      <c r="D42" s="434"/>
    </row>
    <row r="43" spans="1:4" ht="12.75" customHeight="1" x14ac:dyDescent="0.2">
      <c r="A43" s="449"/>
      <c r="B43" s="434"/>
      <c r="C43" s="434"/>
      <c r="D43" s="434"/>
    </row>
    <row r="53" spans="1:4" x14ac:dyDescent="0.2">
      <c r="D53" s="451"/>
    </row>
    <row r="54" spans="1:4" ht="12.75" customHeight="1" x14ac:dyDescent="0.2">
      <c r="C54" s="443"/>
      <c r="D54" s="443"/>
    </row>
    <row r="61" spans="1:4" x14ac:dyDescent="0.2">
      <c r="A61" s="452"/>
      <c r="D61" s="453"/>
    </row>
  </sheetData>
  <hyperlinks>
    <hyperlink ref="D18" r:id="rId1" display="mailto:uis@unesco.org"/>
    <hyperlink ref="B28" r:id="rId2" display="mailto:uis@unesco.org"/>
    <hyperlink ref="B9" r:id="rId3"/>
    <hyperlink ref="B10" r:id="rId4"/>
    <hyperlink ref="B19" r:id="rId5"/>
    <hyperlink ref="B29" r:id="rId6"/>
    <hyperlink ref="B39" r:id="rId7"/>
    <hyperlink ref="D10" r:id="rId8"/>
    <hyperlink ref="D19" r:id="rId9"/>
    <hyperlink ref="D28" r:id="rId10"/>
  </hyperlinks>
  <pageMargins left="0.39370078740157483" right="0.39370078740157483" top="0.43307086614173229" bottom="0.6692913385826772" header="0.59055118110236227" footer="0.70866141732283472"/>
  <pageSetup paperSize="9" firstPageNumber="3" orientation="portrait" r:id="rId11"/>
  <headerFooter alignWithMargins="0"/>
  <drawing r:id="rId1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>
    <tabColor theme="9" tint="-0.249977111117893"/>
    <pageSetUpPr fitToPage="1"/>
  </sheetPr>
  <dimension ref="A1:I59"/>
  <sheetViews>
    <sheetView workbookViewId="0"/>
  </sheetViews>
  <sheetFormatPr baseColWidth="10" defaultRowHeight="12.75" x14ac:dyDescent="0.2"/>
  <cols>
    <col min="1" max="1" width="11.42578125" style="456"/>
    <col min="2" max="2" width="56.85546875" style="456" customWidth="1"/>
    <col min="3" max="8" width="11.42578125" style="456"/>
    <col min="9" max="9" width="23.7109375" style="456" customWidth="1"/>
    <col min="10" max="247" width="11.42578125" style="456"/>
    <col min="248" max="248" width="56.85546875" style="456" customWidth="1"/>
    <col min="249" max="503" width="11.42578125" style="456"/>
    <col min="504" max="504" width="56.85546875" style="456" customWidth="1"/>
    <col min="505" max="759" width="11.42578125" style="456"/>
    <col min="760" max="760" width="56.85546875" style="456" customWidth="1"/>
    <col min="761" max="1015" width="11.42578125" style="456"/>
    <col min="1016" max="1016" width="56.85546875" style="456" customWidth="1"/>
    <col min="1017" max="1271" width="11.42578125" style="456"/>
    <col min="1272" max="1272" width="56.85546875" style="456" customWidth="1"/>
    <col min="1273" max="1527" width="11.42578125" style="456"/>
    <col min="1528" max="1528" width="56.85546875" style="456" customWidth="1"/>
    <col min="1529" max="1783" width="11.42578125" style="456"/>
    <col min="1784" max="1784" width="56.85546875" style="456" customWidth="1"/>
    <col min="1785" max="2039" width="11.42578125" style="456"/>
    <col min="2040" max="2040" width="56.85546875" style="456" customWidth="1"/>
    <col min="2041" max="2295" width="11.42578125" style="456"/>
    <col min="2296" max="2296" width="56.85546875" style="456" customWidth="1"/>
    <col min="2297" max="2551" width="11.42578125" style="456"/>
    <col min="2552" max="2552" width="56.85546875" style="456" customWidth="1"/>
    <col min="2553" max="2807" width="11.42578125" style="456"/>
    <col min="2808" max="2808" width="56.85546875" style="456" customWidth="1"/>
    <col min="2809" max="3063" width="11.42578125" style="456"/>
    <col min="3064" max="3064" width="56.85546875" style="456" customWidth="1"/>
    <col min="3065" max="3319" width="11.42578125" style="456"/>
    <col min="3320" max="3320" width="56.85546875" style="456" customWidth="1"/>
    <col min="3321" max="3575" width="11.42578125" style="456"/>
    <col min="3576" max="3576" width="56.85546875" style="456" customWidth="1"/>
    <col min="3577" max="3831" width="11.42578125" style="456"/>
    <col min="3832" max="3832" width="56.85546875" style="456" customWidth="1"/>
    <col min="3833" max="4087" width="11.42578125" style="456"/>
    <col min="4088" max="4088" width="56.85546875" style="456" customWidth="1"/>
    <col min="4089" max="4343" width="11.42578125" style="456"/>
    <col min="4344" max="4344" width="56.85546875" style="456" customWidth="1"/>
    <col min="4345" max="4599" width="11.42578125" style="456"/>
    <col min="4600" max="4600" width="56.85546875" style="456" customWidth="1"/>
    <col min="4601" max="4855" width="11.42578125" style="456"/>
    <col min="4856" max="4856" width="56.85546875" style="456" customWidth="1"/>
    <col min="4857" max="5111" width="11.42578125" style="456"/>
    <col min="5112" max="5112" width="56.85546875" style="456" customWidth="1"/>
    <col min="5113" max="5367" width="11.42578125" style="456"/>
    <col min="5368" max="5368" width="56.85546875" style="456" customWidth="1"/>
    <col min="5369" max="5623" width="11.42578125" style="456"/>
    <col min="5624" max="5624" width="56.85546875" style="456" customWidth="1"/>
    <col min="5625" max="5879" width="11.42578125" style="456"/>
    <col min="5880" max="5880" width="56.85546875" style="456" customWidth="1"/>
    <col min="5881" max="6135" width="11.42578125" style="456"/>
    <col min="6136" max="6136" width="56.85546875" style="456" customWidth="1"/>
    <col min="6137" max="6391" width="11.42578125" style="456"/>
    <col min="6392" max="6392" width="56.85546875" style="456" customWidth="1"/>
    <col min="6393" max="6647" width="11.42578125" style="456"/>
    <col min="6648" max="6648" width="56.85546875" style="456" customWidth="1"/>
    <col min="6649" max="6903" width="11.42578125" style="456"/>
    <col min="6904" max="6904" width="56.85546875" style="456" customWidth="1"/>
    <col min="6905" max="7159" width="11.42578125" style="456"/>
    <col min="7160" max="7160" width="56.85546875" style="456" customWidth="1"/>
    <col min="7161" max="7415" width="11.42578125" style="456"/>
    <col min="7416" max="7416" width="56.85546875" style="456" customWidth="1"/>
    <col min="7417" max="7671" width="11.42578125" style="456"/>
    <col min="7672" max="7672" width="56.85546875" style="456" customWidth="1"/>
    <col min="7673" max="7927" width="11.42578125" style="456"/>
    <col min="7928" max="7928" width="56.85546875" style="456" customWidth="1"/>
    <col min="7929" max="8183" width="11.42578125" style="456"/>
    <col min="8184" max="8184" width="56.85546875" style="456" customWidth="1"/>
    <col min="8185" max="8439" width="11.42578125" style="456"/>
    <col min="8440" max="8440" width="56.85546875" style="456" customWidth="1"/>
    <col min="8441" max="8695" width="11.42578125" style="456"/>
    <col min="8696" max="8696" width="56.85546875" style="456" customWidth="1"/>
    <col min="8697" max="8951" width="11.42578125" style="456"/>
    <col min="8952" max="8952" width="56.85546875" style="456" customWidth="1"/>
    <col min="8953" max="9207" width="11.42578125" style="456"/>
    <col min="9208" max="9208" width="56.85546875" style="456" customWidth="1"/>
    <col min="9209" max="9463" width="11.42578125" style="456"/>
    <col min="9464" max="9464" width="56.85546875" style="456" customWidth="1"/>
    <col min="9465" max="9719" width="11.42578125" style="456"/>
    <col min="9720" max="9720" width="56.85546875" style="456" customWidth="1"/>
    <col min="9721" max="9975" width="11.42578125" style="456"/>
    <col min="9976" max="9976" width="56.85546875" style="456" customWidth="1"/>
    <col min="9977" max="10231" width="11.42578125" style="456"/>
    <col min="10232" max="10232" width="56.85546875" style="456" customWidth="1"/>
    <col min="10233" max="10487" width="11.42578125" style="456"/>
    <col min="10488" max="10488" width="56.85546875" style="456" customWidth="1"/>
    <col min="10489" max="10743" width="11.42578125" style="456"/>
    <col min="10744" max="10744" width="56.85546875" style="456" customWidth="1"/>
    <col min="10745" max="10999" width="11.42578125" style="456"/>
    <col min="11000" max="11000" width="56.85546875" style="456" customWidth="1"/>
    <col min="11001" max="11255" width="11.42578125" style="456"/>
    <col min="11256" max="11256" width="56.85546875" style="456" customWidth="1"/>
    <col min="11257" max="11511" width="11.42578125" style="456"/>
    <col min="11512" max="11512" width="56.85546875" style="456" customWidth="1"/>
    <col min="11513" max="11767" width="11.42578125" style="456"/>
    <col min="11768" max="11768" width="56.85546875" style="456" customWidth="1"/>
    <col min="11769" max="12023" width="11.42578125" style="456"/>
    <col min="12024" max="12024" width="56.85546875" style="456" customWidth="1"/>
    <col min="12025" max="12279" width="11.42578125" style="456"/>
    <col min="12280" max="12280" width="56.85546875" style="456" customWidth="1"/>
    <col min="12281" max="12535" width="11.42578125" style="456"/>
    <col min="12536" max="12536" width="56.85546875" style="456" customWidth="1"/>
    <col min="12537" max="12791" width="11.42578125" style="456"/>
    <col min="12792" max="12792" width="56.85546875" style="456" customWidth="1"/>
    <col min="12793" max="13047" width="11.42578125" style="456"/>
    <col min="13048" max="13048" width="56.85546875" style="456" customWidth="1"/>
    <col min="13049" max="13303" width="11.42578125" style="456"/>
    <col min="13304" max="13304" width="56.85546875" style="456" customWidth="1"/>
    <col min="13305" max="13559" width="11.42578125" style="456"/>
    <col min="13560" max="13560" width="56.85546875" style="456" customWidth="1"/>
    <col min="13561" max="13815" width="11.42578125" style="456"/>
    <col min="13816" max="13816" width="56.85546875" style="456" customWidth="1"/>
    <col min="13817" max="14071" width="11.42578125" style="456"/>
    <col min="14072" max="14072" width="56.85546875" style="456" customWidth="1"/>
    <col min="14073" max="14327" width="11.42578125" style="456"/>
    <col min="14328" max="14328" width="56.85546875" style="456" customWidth="1"/>
    <col min="14329" max="14583" width="11.42578125" style="456"/>
    <col min="14584" max="14584" width="56.85546875" style="456" customWidth="1"/>
    <col min="14585" max="14839" width="11.42578125" style="456"/>
    <col min="14840" max="14840" width="56.85546875" style="456" customWidth="1"/>
    <col min="14841" max="15095" width="11.42578125" style="456"/>
    <col min="15096" max="15096" width="56.85546875" style="456" customWidth="1"/>
    <col min="15097" max="15351" width="11.42578125" style="456"/>
    <col min="15352" max="15352" width="56.85546875" style="456" customWidth="1"/>
    <col min="15353" max="15607" width="11.42578125" style="456"/>
    <col min="15608" max="15608" width="56.85546875" style="456" customWidth="1"/>
    <col min="15609" max="15863" width="11.42578125" style="456"/>
    <col min="15864" max="15864" width="56.85546875" style="456" customWidth="1"/>
    <col min="15865" max="16119" width="11.42578125" style="456"/>
    <col min="16120" max="16120" width="56.85546875" style="456" customWidth="1"/>
    <col min="16121" max="16384" width="11.42578125" style="456"/>
  </cols>
  <sheetData>
    <row r="1" spans="1:9" ht="15.75" x14ac:dyDescent="0.25">
      <c r="A1" s="454" t="s">
        <v>124</v>
      </c>
      <c r="B1" s="455"/>
      <c r="C1" s="440"/>
      <c r="D1" s="440"/>
      <c r="E1" s="509"/>
      <c r="F1" s="44"/>
    </row>
    <row r="2" spans="1:9" ht="15" x14ac:dyDescent="0.25">
      <c r="A2" s="449"/>
      <c r="B2" s="434"/>
      <c r="C2" s="440"/>
      <c r="D2" s="440"/>
      <c r="E2" s="509"/>
    </row>
    <row r="3" spans="1:9" ht="15" x14ac:dyDescent="0.25">
      <c r="A3" s="450"/>
      <c r="B3" s="436"/>
      <c r="C3" s="440"/>
      <c r="D3" s="440"/>
      <c r="E3" s="509"/>
    </row>
    <row r="4" spans="1:9" x14ac:dyDescent="0.2">
      <c r="A4" s="438" t="s">
        <v>558</v>
      </c>
      <c r="B4" s="440"/>
    </row>
    <row r="5" spans="1:9" x14ac:dyDescent="0.2">
      <c r="A5" s="441" t="s">
        <v>559</v>
      </c>
      <c r="B5" s="440"/>
      <c r="C5" s="457"/>
      <c r="D5" s="457"/>
    </row>
    <row r="6" spans="1:9" x14ac:dyDescent="0.2">
      <c r="A6" s="441" t="s">
        <v>560</v>
      </c>
      <c r="B6" s="440"/>
      <c r="C6" s="457"/>
      <c r="D6" s="457"/>
    </row>
    <row r="7" spans="1:9" x14ac:dyDescent="0.2">
      <c r="A7" s="441" t="s">
        <v>561</v>
      </c>
      <c r="B7" s="440"/>
      <c r="C7" s="457"/>
      <c r="D7" s="457"/>
    </row>
    <row r="8" spans="1:9" x14ac:dyDescent="0.2">
      <c r="A8" s="441" t="s">
        <v>562</v>
      </c>
      <c r="B8" s="440"/>
      <c r="C8" s="457"/>
      <c r="D8" s="457"/>
    </row>
    <row r="9" spans="1:9" x14ac:dyDescent="0.2">
      <c r="A9" s="442" t="s">
        <v>523</v>
      </c>
      <c r="B9" s="442" t="s">
        <v>845</v>
      </c>
      <c r="C9" s="457"/>
      <c r="D9" s="457"/>
    </row>
    <row r="10" spans="1:9" x14ac:dyDescent="0.2">
      <c r="A10" s="442" t="s">
        <v>525</v>
      </c>
      <c r="B10" s="442" t="s">
        <v>824</v>
      </c>
      <c r="C10" s="457"/>
      <c r="D10" s="457"/>
    </row>
    <row r="11" spans="1:9" x14ac:dyDescent="0.2">
      <c r="A11" s="457" t="s">
        <v>528</v>
      </c>
      <c r="B11" s="442" t="s">
        <v>823</v>
      </c>
      <c r="C11" s="543"/>
      <c r="D11" s="457"/>
      <c r="H11" s="532"/>
      <c r="I11" s="532"/>
    </row>
    <row r="12" spans="1:9" x14ac:dyDescent="0.2">
      <c r="H12" s="532"/>
      <c r="I12" s="532"/>
    </row>
    <row r="13" spans="1:9" ht="15" x14ac:dyDescent="0.2">
      <c r="A13" s="438" t="s">
        <v>563</v>
      </c>
      <c r="B13" s="440"/>
      <c r="C13" s="531"/>
      <c r="H13" s="533"/>
      <c r="I13" s="534"/>
    </row>
    <row r="14" spans="1:9" x14ac:dyDescent="0.2">
      <c r="A14" s="456" t="s">
        <v>564</v>
      </c>
      <c r="H14" s="533"/>
      <c r="I14" s="534"/>
    </row>
    <row r="15" spans="1:9" x14ac:dyDescent="0.2">
      <c r="A15" s="456" t="s">
        <v>839</v>
      </c>
      <c r="H15" s="533"/>
      <c r="I15" s="534"/>
    </row>
    <row r="16" spans="1:9" x14ac:dyDescent="0.2">
      <c r="A16" s="456" t="s">
        <v>565</v>
      </c>
      <c r="H16" s="533"/>
      <c r="I16" s="534"/>
    </row>
    <row r="17" spans="1:9" x14ac:dyDescent="0.2">
      <c r="A17" s="456" t="s">
        <v>566</v>
      </c>
      <c r="H17" s="533"/>
      <c r="I17" s="534"/>
    </row>
    <row r="18" spans="1:9" x14ac:dyDescent="0.2">
      <c r="A18" s="442" t="s">
        <v>523</v>
      </c>
      <c r="B18" s="442" t="s">
        <v>846</v>
      </c>
      <c r="H18" s="535"/>
      <c r="I18" s="535"/>
    </row>
    <row r="19" spans="1:9" x14ac:dyDescent="0.2">
      <c r="A19" s="442" t="s">
        <v>525</v>
      </c>
      <c r="B19" s="538" t="s">
        <v>844</v>
      </c>
      <c r="H19" s="535"/>
      <c r="I19" s="535"/>
    </row>
    <row r="20" spans="1:9" x14ac:dyDescent="0.2">
      <c r="A20" s="442" t="s">
        <v>528</v>
      </c>
      <c r="B20" s="442" t="s">
        <v>840</v>
      </c>
      <c r="H20" s="535"/>
      <c r="I20" s="535"/>
    </row>
    <row r="21" spans="1:9" x14ac:dyDescent="0.2">
      <c r="A21" s="442" t="s">
        <v>843</v>
      </c>
      <c r="B21" s="442" t="s">
        <v>842</v>
      </c>
      <c r="H21" s="535"/>
      <c r="I21" s="535"/>
    </row>
    <row r="22" spans="1:9" x14ac:dyDescent="0.2">
      <c r="H22" s="535"/>
      <c r="I22" s="535"/>
    </row>
    <row r="23" spans="1:9" x14ac:dyDescent="0.2">
      <c r="H23" s="535"/>
      <c r="I23" s="535"/>
    </row>
    <row r="24" spans="1:9" x14ac:dyDescent="0.2">
      <c r="H24" s="535"/>
      <c r="I24" s="535"/>
    </row>
    <row r="25" spans="1:9" x14ac:dyDescent="0.2">
      <c r="H25" s="535"/>
      <c r="I25" s="535"/>
    </row>
    <row r="26" spans="1:9" x14ac:dyDescent="0.2">
      <c r="H26" s="535"/>
      <c r="I26" s="535"/>
    </row>
    <row r="27" spans="1:9" x14ac:dyDescent="0.2">
      <c r="H27" s="535"/>
      <c r="I27" s="535"/>
    </row>
    <row r="28" spans="1:9" x14ac:dyDescent="0.2">
      <c r="H28" s="535"/>
      <c r="I28" s="535"/>
    </row>
    <row r="29" spans="1:9" x14ac:dyDescent="0.2">
      <c r="H29" s="535"/>
      <c r="I29" s="535"/>
    </row>
    <row r="30" spans="1:9" x14ac:dyDescent="0.2">
      <c r="H30" s="535"/>
      <c r="I30" s="535"/>
    </row>
    <row r="31" spans="1:9" x14ac:dyDescent="0.2">
      <c r="H31" s="535"/>
      <c r="I31" s="535"/>
    </row>
    <row r="32" spans="1:9" x14ac:dyDescent="0.2">
      <c r="H32" s="535"/>
      <c r="I32" s="535"/>
    </row>
    <row r="33" spans="8:9" x14ac:dyDescent="0.2">
      <c r="H33" s="535"/>
      <c r="I33" s="535"/>
    </row>
    <row r="34" spans="8:9" x14ac:dyDescent="0.2">
      <c r="H34" s="535"/>
      <c r="I34" s="535"/>
    </row>
    <row r="35" spans="8:9" x14ac:dyDescent="0.2">
      <c r="H35" s="535"/>
      <c r="I35" s="535"/>
    </row>
    <row r="36" spans="8:9" x14ac:dyDescent="0.2">
      <c r="H36" s="535"/>
      <c r="I36" s="535"/>
    </row>
    <row r="37" spans="8:9" x14ac:dyDescent="0.2">
      <c r="H37" s="535"/>
      <c r="I37" s="535"/>
    </row>
    <row r="38" spans="8:9" x14ac:dyDescent="0.2">
      <c r="H38" s="535"/>
      <c r="I38" s="535"/>
    </row>
    <row r="39" spans="8:9" x14ac:dyDescent="0.2">
      <c r="H39" s="535"/>
      <c r="I39" s="535"/>
    </row>
    <row r="40" spans="8:9" x14ac:dyDescent="0.2">
      <c r="H40" s="535"/>
      <c r="I40" s="535"/>
    </row>
    <row r="41" spans="8:9" x14ac:dyDescent="0.2">
      <c r="H41" s="535"/>
      <c r="I41" s="535"/>
    </row>
    <row r="42" spans="8:9" x14ac:dyDescent="0.2">
      <c r="H42" s="535"/>
      <c r="I42" s="535"/>
    </row>
    <row r="43" spans="8:9" x14ac:dyDescent="0.2">
      <c r="H43" s="535"/>
      <c r="I43" s="535"/>
    </row>
    <row r="44" spans="8:9" x14ac:dyDescent="0.2">
      <c r="H44" s="535"/>
      <c r="I44" s="535"/>
    </row>
    <row r="45" spans="8:9" x14ac:dyDescent="0.2">
      <c r="H45" s="535"/>
      <c r="I45" s="535"/>
    </row>
    <row r="46" spans="8:9" x14ac:dyDescent="0.2">
      <c r="H46" s="535"/>
      <c r="I46" s="535"/>
    </row>
    <row r="47" spans="8:9" x14ac:dyDescent="0.2">
      <c r="H47" s="535"/>
      <c r="I47" s="535"/>
    </row>
    <row r="48" spans="8:9" x14ac:dyDescent="0.2">
      <c r="H48" s="535"/>
      <c r="I48" s="535"/>
    </row>
    <row r="49" spans="8:9" x14ac:dyDescent="0.2">
      <c r="H49" s="535"/>
      <c r="I49" s="535"/>
    </row>
    <row r="50" spans="8:9" x14ac:dyDescent="0.2">
      <c r="H50" s="535"/>
      <c r="I50" s="535"/>
    </row>
    <row r="51" spans="8:9" x14ac:dyDescent="0.2">
      <c r="H51" s="535"/>
      <c r="I51" s="535"/>
    </row>
    <row r="52" spans="8:9" x14ac:dyDescent="0.2">
      <c r="H52" s="535"/>
      <c r="I52" s="535"/>
    </row>
    <row r="53" spans="8:9" x14ac:dyDescent="0.2">
      <c r="H53" s="535"/>
      <c r="I53" s="535"/>
    </row>
    <row r="54" spans="8:9" x14ac:dyDescent="0.2">
      <c r="H54" s="535"/>
      <c r="I54" s="535"/>
    </row>
    <row r="59" spans="8:9" ht="11.25" customHeight="1" x14ac:dyDescent="0.2"/>
  </sheetData>
  <hyperlinks>
    <hyperlink ref="B20" r:id="rId1"/>
    <hyperlink ref="B21" r:id="rId2"/>
    <hyperlink ref="A19" r:id="rId3" display="mailto:i-punkt@destatis.de"/>
    <hyperlink ref="B19" r:id="rId4"/>
  </hyperlinks>
  <pageMargins left="0.39370078740157483" right="0.39370078740157483" top="0.43307086614173229" bottom="0.6692913385826772" header="0.59055118110236227" footer="0.70866141732283472"/>
  <pageSetup paperSize="9" firstPageNumber="3" orientation="portrait" r:id="rId5"/>
  <headerFooter alignWithMargins="0"/>
  <drawing r:id="rId6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>
    <tabColor theme="9" tint="-0.249977111117893"/>
  </sheetPr>
  <dimension ref="A1:I142"/>
  <sheetViews>
    <sheetView zoomScaleNormal="100" workbookViewId="0">
      <pane ySplit="2" topLeftCell="A3" activePane="bottomLeft" state="frozen"/>
      <selection activeCell="B54" sqref="B54"/>
      <selection pane="bottomLeft"/>
    </sheetView>
  </sheetViews>
  <sheetFormatPr baseColWidth="10" defaultColWidth="11.42578125" defaultRowHeight="12" x14ac:dyDescent="0.2"/>
  <cols>
    <col min="1" max="1" width="6.85546875" style="457" customWidth="1"/>
    <col min="2" max="2" width="28.28515625" style="457" customWidth="1"/>
    <col min="3" max="3" width="6.85546875" style="457" customWidth="1"/>
    <col min="4" max="4" width="29.140625" style="457" customWidth="1"/>
    <col min="5" max="5" width="6.85546875" style="457" customWidth="1"/>
    <col min="6" max="6" width="27.28515625" style="457" customWidth="1"/>
    <col min="7" max="16384" width="11.42578125" style="457"/>
  </cols>
  <sheetData>
    <row r="1" spans="1:9" ht="13.5" customHeight="1" x14ac:dyDescent="0.25">
      <c r="A1" s="508" t="s">
        <v>805</v>
      </c>
      <c r="B1" s="507"/>
      <c r="C1" s="507"/>
      <c r="D1" s="507"/>
      <c r="E1" s="506"/>
      <c r="F1" s="506"/>
      <c r="G1" s="440"/>
      <c r="H1" s="440"/>
      <c r="I1" s="509"/>
    </row>
    <row r="2" spans="1:9" ht="13.5" customHeight="1" x14ac:dyDescent="0.25">
      <c r="A2" s="505"/>
      <c r="C2" s="505"/>
      <c r="G2" s="440"/>
      <c r="H2" s="440"/>
      <c r="I2" s="509"/>
    </row>
    <row r="3" spans="1:9" ht="13.5" customHeight="1" x14ac:dyDescent="0.25">
      <c r="A3" s="545"/>
      <c r="B3" s="545"/>
      <c r="C3" s="545"/>
      <c r="D3" s="545"/>
      <c r="E3" s="545"/>
      <c r="F3" s="545"/>
      <c r="G3" s="440"/>
      <c r="H3" s="440"/>
      <c r="I3" s="509"/>
    </row>
    <row r="4" spans="1:9" ht="13.5" customHeight="1" x14ac:dyDescent="0.2">
      <c r="A4" s="546" t="s">
        <v>785</v>
      </c>
      <c r="B4" s="547"/>
      <c r="C4" s="546" t="s">
        <v>804</v>
      </c>
      <c r="D4" s="547"/>
      <c r="E4" s="546" t="s">
        <v>742</v>
      </c>
      <c r="F4" s="547"/>
      <c r="G4" s="545"/>
    </row>
    <row r="5" spans="1:9" ht="13.5" customHeight="1" x14ac:dyDescent="0.2">
      <c r="A5" s="546" t="s">
        <v>803</v>
      </c>
      <c r="B5" s="545"/>
      <c r="C5" s="546" t="s">
        <v>802</v>
      </c>
      <c r="D5" s="545"/>
      <c r="E5" s="547" t="s">
        <v>801</v>
      </c>
      <c r="F5" s="547"/>
      <c r="G5" s="545"/>
    </row>
    <row r="6" spans="1:9" ht="13.5" customHeight="1" x14ac:dyDescent="0.2">
      <c r="A6" s="547" t="s">
        <v>800</v>
      </c>
      <c r="B6" s="547"/>
      <c r="C6" s="546" t="s">
        <v>857</v>
      </c>
      <c r="D6" s="545"/>
      <c r="E6" s="545" t="s">
        <v>745</v>
      </c>
      <c r="F6" s="548" t="s">
        <v>828</v>
      </c>
      <c r="G6" s="545"/>
    </row>
    <row r="7" spans="1:9" ht="13.5" customHeight="1" x14ac:dyDescent="0.2">
      <c r="A7" s="545" t="s">
        <v>745</v>
      </c>
      <c r="B7" s="544" t="s">
        <v>852</v>
      </c>
      <c r="C7" s="547" t="s">
        <v>834</v>
      </c>
      <c r="D7" s="547"/>
      <c r="E7" s="545" t="s">
        <v>524</v>
      </c>
      <c r="F7" s="548" t="s">
        <v>877</v>
      </c>
      <c r="G7" s="545"/>
    </row>
    <row r="8" spans="1:9" ht="13.5" customHeight="1" x14ac:dyDescent="0.2">
      <c r="A8" s="545" t="s">
        <v>524</v>
      </c>
      <c r="B8" s="548" t="s">
        <v>853</v>
      </c>
      <c r="C8" s="547" t="s">
        <v>858</v>
      </c>
      <c r="D8" s="547"/>
      <c r="E8" s="545" t="s">
        <v>525</v>
      </c>
      <c r="F8" s="548" t="s">
        <v>798</v>
      </c>
      <c r="G8" s="545"/>
    </row>
    <row r="9" spans="1:9" ht="13.5" customHeight="1" x14ac:dyDescent="0.2">
      <c r="A9" s="545" t="s">
        <v>525</v>
      </c>
      <c r="B9" s="548" t="s">
        <v>864</v>
      </c>
      <c r="C9" s="545" t="s">
        <v>745</v>
      </c>
      <c r="D9" s="548" t="s">
        <v>835</v>
      </c>
      <c r="E9" s="545" t="s">
        <v>528</v>
      </c>
      <c r="F9" s="548" t="s">
        <v>797</v>
      </c>
      <c r="G9" s="545"/>
    </row>
    <row r="10" spans="1:9" ht="13.5" customHeight="1" x14ac:dyDescent="0.2">
      <c r="A10" s="545" t="s">
        <v>528</v>
      </c>
      <c r="B10" s="548" t="s">
        <v>796</v>
      </c>
      <c r="C10" s="545" t="s">
        <v>524</v>
      </c>
      <c r="D10" s="548" t="s">
        <v>836</v>
      </c>
      <c r="E10" s="545"/>
      <c r="F10" s="545"/>
      <c r="G10" s="545"/>
    </row>
    <row r="11" spans="1:9" ht="13.5" customHeight="1" x14ac:dyDescent="0.2">
      <c r="A11" s="545"/>
      <c r="B11" s="545"/>
      <c r="C11" s="545" t="s">
        <v>525</v>
      </c>
      <c r="D11" s="548" t="s">
        <v>789</v>
      </c>
      <c r="E11" s="546" t="s">
        <v>794</v>
      </c>
      <c r="F11" s="547"/>
      <c r="G11" s="545"/>
    </row>
    <row r="12" spans="1:9" ht="13.5" customHeight="1" x14ac:dyDescent="0.2">
      <c r="A12" s="546" t="s">
        <v>792</v>
      </c>
      <c r="B12" s="547"/>
      <c r="C12" s="545" t="s">
        <v>528</v>
      </c>
      <c r="D12" s="549" t="s">
        <v>795</v>
      </c>
      <c r="E12" s="547" t="s">
        <v>793</v>
      </c>
      <c r="F12" s="547"/>
      <c r="G12" s="545"/>
    </row>
    <row r="13" spans="1:9" ht="13.5" customHeight="1" x14ac:dyDescent="0.2">
      <c r="A13" s="547" t="s">
        <v>865</v>
      </c>
      <c r="B13" s="547"/>
      <c r="C13" s="545"/>
      <c r="D13" s="545"/>
      <c r="E13" s="547" t="s">
        <v>791</v>
      </c>
      <c r="F13" s="547"/>
      <c r="G13" s="545"/>
    </row>
    <row r="14" spans="1:9" ht="13.5" customHeight="1" x14ac:dyDescent="0.2">
      <c r="A14" s="545" t="s">
        <v>745</v>
      </c>
      <c r="B14" s="548" t="s">
        <v>866</v>
      </c>
      <c r="C14" s="546" t="s">
        <v>784</v>
      </c>
      <c r="D14" s="547"/>
      <c r="E14" s="545" t="s">
        <v>745</v>
      </c>
      <c r="F14" s="548" t="s">
        <v>878</v>
      </c>
      <c r="G14" s="545"/>
    </row>
    <row r="15" spans="1:9" ht="13.5" customHeight="1" x14ac:dyDescent="0.2">
      <c r="A15" s="545" t="s">
        <v>524</v>
      </c>
      <c r="B15" s="548" t="s">
        <v>867</v>
      </c>
      <c r="C15" s="547" t="s">
        <v>782</v>
      </c>
      <c r="D15" s="547"/>
      <c r="E15" s="545" t="s">
        <v>524</v>
      </c>
      <c r="F15" s="548" t="s">
        <v>879</v>
      </c>
      <c r="G15" s="545"/>
    </row>
    <row r="16" spans="1:9" ht="13.5" customHeight="1" x14ac:dyDescent="0.2">
      <c r="A16" s="545" t="s">
        <v>525</v>
      </c>
      <c r="B16" s="548" t="s">
        <v>787</v>
      </c>
      <c r="C16" s="545" t="s">
        <v>745</v>
      </c>
      <c r="D16" s="548" t="s">
        <v>859</v>
      </c>
      <c r="E16" s="545" t="s">
        <v>525</v>
      </c>
      <c r="F16" s="548" t="s">
        <v>790</v>
      </c>
      <c r="G16" s="545"/>
    </row>
    <row r="17" spans="1:7" ht="13.5" customHeight="1" x14ac:dyDescent="0.2">
      <c r="A17" s="545" t="s">
        <v>528</v>
      </c>
      <c r="B17" s="548" t="s">
        <v>786</v>
      </c>
      <c r="C17" s="545" t="s">
        <v>524</v>
      </c>
      <c r="D17" s="548" t="s">
        <v>860</v>
      </c>
      <c r="E17" s="545" t="s">
        <v>528</v>
      </c>
      <c r="F17" s="548" t="s">
        <v>788</v>
      </c>
      <c r="G17" s="545"/>
    </row>
    <row r="18" spans="1:7" ht="13.5" customHeight="1" x14ac:dyDescent="0.2">
      <c r="A18" s="545"/>
      <c r="B18" s="545"/>
      <c r="C18" s="545" t="s">
        <v>525</v>
      </c>
      <c r="D18" s="548" t="s">
        <v>777</v>
      </c>
      <c r="E18" s="545"/>
      <c r="F18" s="545"/>
      <c r="G18" s="545"/>
    </row>
    <row r="19" spans="1:7" ht="13.5" customHeight="1" x14ac:dyDescent="0.2">
      <c r="A19" s="546" t="s">
        <v>781</v>
      </c>
      <c r="B19" s="547"/>
      <c r="C19" s="545" t="s">
        <v>528</v>
      </c>
      <c r="D19" s="548" t="s">
        <v>776</v>
      </c>
      <c r="E19" s="546" t="s">
        <v>785</v>
      </c>
      <c r="F19" s="547"/>
      <c r="G19" s="545"/>
    </row>
    <row r="20" spans="1:7" ht="13.5" customHeight="1" x14ac:dyDescent="0.2">
      <c r="A20" s="550" t="s">
        <v>827</v>
      </c>
      <c r="B20" s="550"/>
      <c r="C20" s="545"/>
      <c r="D20" s="545"/>
      <c r="E20" s="546" t="s">
        <v>783</v>
      </c>
      <c r="F20" s="545"/>
      <c r="G20" s="545"/>
    </row>
    <row r="21" spans="1:7" ht="13.5" customHeight="1" x14ac:dyDescent="0.2">
      <c r="A21" s="545" t="s">
        <v>779</v>
      </c>
      <c r="B21" s="548"/>
      <c r="C21" s="546" t="s">
        <v>771</v>
      </c>
      <c r="D21" s="547"/>
      <c r="E21" s="547" t="s">
        <v>872</v>
      </c>
      <c r="F21" s="547"/>
      <c r="G21" s="545"/>
    </row>
    <row r="22" spans="1:7" ht="13.5" customHeight="1" x14ac:dyDescent="0.2">
      <c r="A22" s="545" t="s">
        <v>778</v>
      </c>
      <c r="B22" s="548"/>
      <c r="C22" s="546" t="s">
        <v>769</v>
      </c>
      <c r="D22" s="545"/>
      <c r="E22" s="547" t="s">
        <v>780</v>
      </c>
      <c r="F22" s="547"/>
      <c r="G22" s="545"/>
    </row>
    <row r="23" spans="1:7" ht="13.5" customHeight="1" x14ac:dyDescent="0.2">
      <c r="A23" s="545" t="s">
        <v>745</v>
      </c>
      <c r="B23" s="549" t="s">
        <v>854</v>
      </c>
      <c r="C23" s="547" t="s">
        <v>767</v>
      </c>
      <c r="D23" s="547"/>
      <c r="E23" s="545" t="s">
        <v>745</v>
      </c>
      <c r="F23" s="548" t="s">
        <v>830</v>
      </c>
      <c r="G23" s="545"/>
    </row>
    <row r="24" spans="1:7" ht="13.5" customHeight="1" x14ac:dyDescent="0.2">
      <c r="A24" s="545" t="s">
        <v>524</v>
      </c>
      <c r="B24" s="548" t="s">
        <v>829</v>
      </c>
      <c r="C24" s="547" t="s">
        <v>765</v>
      </c>
      <c r="D24" s="547"/>
      <c r="E24" s="545" t="s">
        <v>524</v>
      </c>
      <c r="F24" s="548" t="s">
        <v>832</v>
      </c>
      <c r="G24" s="545"/>
    </row>
    <row r="25" spans="1:7" ht="13.5" customHeight="1" x14ac:dyDescent="0.2">
      <c r="A25" s="545" t="s">
        <v>525</v>
      </c>
      <c r="B25" s="545" t="s">
        <v>773</v>
      </c>
      <c r="C25" s="545" t="s">
        <v>745</v>
      </c>
      <c r="D25" s="548" t="s">
        <v>869</v>
      </c>
      <c r="E25" s="545" t="s">
        <v>525</v>
      </c>
      <c r="F25" s="548" t="s">
        <v>775</v>
      </c>
      <c r="G25" s="545"/>
    </row>
    <row r="26" spans="1:7" ht="13.5" customHeight="1" x14ac:dyDescent="0.2">
      <c r="A26" s="545" t="s">
        <v>528</v>
      </c>
      <c r="B26" s="549" t="s">
        <v>772</v>
      </c>
      <c r="C26" s="545" t="s">
        <v>524</v>
      </c>
      <c r="D26" s="548" t="s">
        <v>870</v>
      </c>
      <c r="E26" s="545" t="s">
        <v>528</v>
      </c>
      <c r="F26" s="548" t="s">
        <v>774</v>
      </c>
      <c r="G26" s="545"/>
    </row>
    <row r="27" spans="1:7" ht="13.5" customHeight="1" x14ac:dyDescent="0.2">
      <c r="A27" s="545"/>
      <c r="B27" s="545"/>
      <c r="C27" s="545" t="s">
        <v>525</v>
      </c>
      <c r="D27" s="548" t="s">
        <v>763</v>
      </c>
      <c r="E27" s="545"/>
      <c r="F27" s="545"/>
      <c r="G27" s="545"/>
    </row>
    <row r="28" spans="1:7" ht="13.5" customHeight="1" x14ac:dyDescent="0.2">
      <c r="A28" s="546" t="s">
        <v>739</v>
      </c>
      <c r="B28" s="547"/>
      <c r="C28" s="545" t="s">
        <v>528</v>
      </c>
      <c r="D28" s="548" t="s">
        <v>761</v>
      </c>
      <c r="E28" s="546" t="s">
        <v>770</v>
      </c>
      <c r="F28" s="547"/>
      <c r="G28" s="545"/>
    </row>
    <row r="29" spans="1:7" ht="13.5" customHeight="1" x14ac:dyDescent="0.2">
      <c r="A29" s="547" t="s">
        <v>753</v>
      </c>
      <c r="B29" s="547"/>
      <c r="C29" s="545"/>
      <c r="D29" s="545"/>
      <c r="E29" s="547" t="s">
        <v>768</v>
      </c>
      <c r="F29" s="547"/>
      <c r="G29" s="545"/>
    </row>
    <row r="30" spans="1:7" ht="13.5" customHeight="1" x14ac:dyDescent="0.2">
      <c r="A30" s="547" t="s">
        <v>752</v>
      </c>
      <c r="B30" s="547"/>
      <c r="C30" s="546" t="s">
        <v>760</v>
      </c>
      <c r="D30" s="547"/>
      <c r="E30" s="547" t="s">
        <v>766</v>
      </c>
      <c r="F30" s="547"/>
      <c r="G30" s="545"/>
    </row>
    <row r="31" spans="1:7" ht="13.5" customHeight="1" x14ac:dyDescent="0.2">
      <c r="A31" s="545" t="s">
        <v>745</v>
      </c>
      <c r="B31" s="548" t="s">
        <v>868</v>
      </c>
      <c r="C31" s="546" t="s">
        <v>861</v>
      </c>
      <c r="D31" s="545"/>
      <c r="E31" s="545" t="s">
        <v>745</v>
      </c>
      <c r="F31" s="548" t="s">
        <v>921</v>
      </c>
      <c r="G31" s="545"/>
    </row>
    <row r="32" spans="1:7" ht="13.5" customHeight="1" x14ac:dyDescent="0.2">
      <c r="A32" s="545" t="s">
        <v>524</v>
      </c>
      <c r="B32" s="548" t="s">
        <v>831</v>
      </c>
      <c r="C32" s="547" t="s">
        <v>757</v>
      </c>
      <c r="D32" s="547"/>
      <c r="E32" s="545" t="s">
        <v>524</v>
      </c>
      <c r="F32" s="548" t="s">
        <v>863</v>
      </c>
      <c r="G32" s="545"/>
    </row>
    <row r="33" spans="1:7" ht="13.5" customHeight="1" x14ac:dyDescent="0.2">
      <c r="A33" s="545" t="s">
        <v>525</v>
      </c>
      <c r="B33" s="549" t="s">
        <v>749</v>
      </c>
      <c r="C33" s="547" t="s">
        <v>756</v>
      </c>
      <c r="D33" s="547"/>
      <c r="E33" s="545" t="s">
        <v>525</v>
      </c>
      <c r="F33" s="548" t="s">
        <v>764</v>
      </c>
      <c r="G33" s="545"/>
    </row>
    <row r="34" spans="1:7" ht="13.5" customHeight="1" x14ac:dyDescent="0.2">
      <c r="A34" s="545" t="s">
        <v>528</v>
      </c>
      <c r="B34" s="549" t="s">
        <v>747</v>
      </c>
      <c r="C34" s="545" t="s">
        <v>745</v>
      </c>
      <c r="D34" s="548" t="s">
        <v>862</v>
      </c>
      <c r="E34" s="545" t="s">
        <v>528</v>
      </c>
      <c r="F34" s="548" t="s">
        <v>762</v>
      </c>
      <c r="G34" s="545"/>
    </row>
    <row r="35" spans="1:7" ht="13.5" customHeight="1" x14ac:dyDescent="0.2">
      <c r="A35" s="545"/>
      <c r="B35" s="548"/>
      <c r="C35" s="545" t="s">
        <v>524</v>
      </c>
      <c r="D35" s="548" t="s">
        <v>871</v>
      </c>
      <c r="E35" s="545"/>
      <c r="F35" s="545"/>
      <c r="G35" s="545"/>
    </row>
    <row r="36" spans="1:7" ht="13.5" customHeight="1" x14ac:dyDescent="0.2">
      <c r="A36" s="546" t="s">
        <v>804</v>
      </c>
      <c r="B36" s="547"/>
      <c r="C36" s="545" t="s">
        <v>525</v>
      </c>
      <c r="D36" s="551" t="s">
        <v>825</v>
      </c>
      <c r="E36" s="546" t="s">
        <v>743</v>
      </c>
      <c r="F36" s="547"/>
      <c r="G36" s="545"/>
    </row>
    <row r="37" spans="1:7" ht="13.5" customHeight="1" x14ac:dyDescent="0.2">
      <c r="A37" s="546" t="s">
        <v>802</v>
      </c>
      <c r="B37" s="545"/>
      <c r="C37" s="545" t="s">
        <v>528</v>
      </c>
      <c r="D37" s="548" t="s">
        <v>826</v>
      </c>
      <c r="E37" s="547" t="s">
        <v>759</v>
      </c>
      <c r="F37" s="547"/>
      <c r="G37" s="545"/>
    </row>
    <row r="38" spans="1:7" ht="13.5" customHeight="1" x14ac:dyDescent="0.2">
      <c r="A38" s="550" t="s">
        <v>833</v>
      </c>
      <c r="B38" s="545"/>
      <c r="C38" s="545"/>
      <c r="D38" s="545"/>
      <c r="E38" s="552" t="s">
        <v>758</v>
      </c>
      <c r="F38" s="547"/>
      <c r="G38" s="545"/>
    </row>
    <row r="39" spans="1:7" ht="13.5" customHeight="1" x14ac:dyDescent="0.2">
      <c r="A39" s="547" t="s">
        <v>799</v>
      </c>
      <c r="B39" s="547"/>
      <c r="C39" s="546" t="s">
        <v>751</v>
      </c>
      <c r="D39" s="547"/>
      <c r="E39" s="545" t="s">
        <v>745</v>
      </c>
      <c r="F39" s="548" t="s">
        <v>837</v>
      </c>
      <c r="G39" s="545"/>
    </row>
    <row r="40" spans="1:7" ht="13.5" customHeight="1" x14ac:dyDescent="0.2">
      <c r="A40" s="545" t="s">
        <v>745</v>
      </c>
      <c r="B40" s="551" t="s">
        <v>873</v>
      </c>
      <c r="C40" s="546" t="s">
        <v>750</v>
      </c>
      <c r="D40" s="545"/>
      <c r="E40" s="545" t="s">
        <v>524</v>
      </c>
      <c r="F40" s="548" t="s">
        <v>838</v>
      </c>
      <c r="G40" s="545"/>
    </row>
    <row r="41" spans="1:7" ht="13.5" customHeight="1" x14ac:dyDescent="0.2">
      <c r="A41" s="545" t="s">
        <v>524</v>
      </c>
      <c r="B41" s="548" t="s">
        <v>874</v>
      </c>
      <c r="C41" s="547" t="s">
        <v>748</v>
      </c>
      <c r="D41" s="547"/>
      <c r="E41" s="545" t="s">
        <v>525</v>
      </c>
      <c r="F41" s="548" t="s">
        <v>755</v>
      </c>
      <c r="G41" s="545"/>
    </row>
    <row r="42" spans="1:7" ht="12" customHeight="1" x14ac:dyDescent="0.2">
      <c r="A42" s="545" t="s">
        <v>525</v>
      </c>
      <c r="B42" s="545" t="s">
        <v>789</v>
      </c>
      <c r="C42" s="547" t="s">
        <v>746</v>
      </c>
      <c r="D42" s="547"/>
      <c r="E42" s="545" t="s">
        <v>528</v>
      </c>
      <c r="F42" s="548" t="s">
        <v>754</v>
      </c>
      <c r="G42" s="545"/>
    </row>
    <row r="43" spans="1:7" ht="13.5" customHeight="1" x14ac:dyDescent="0.2">
      <c r="A43" s="545" t="s">
        <v>528</v>
      </c>
      <c r="B43" s="549" t="s">
        <v>795</v>
      </c>
      <c r="C43" s="545" t="s">
        <v>745</v>
      </c>
      <c r="D43" s="548" t="s">
        <v>875</v>
      </c>
      <c r="E43" s="545"/>
      <c r="F43" s="545"/>
      <c r="G43" s="545"/>
    </row>
    <row r="44" spans="1:7" ht="13.5" customHeight="1" x14ac:dyDescent="0.2">
      <c r="A44" s="545"/>
      <c r="B44" s="545"/>
      <c r="C44" s="545" t="s">
        <v>524</v>
      </c>
      <c r="D44" s="548" t="s">
        <v>876</v>
      </c>
      <c r="E44" s="545"/>
      <c r="F44" s="545"/>
      <c r="G44" s="545"/>
    </row>
    <row r="45" spans="1:7" ht="13.5" customHeight="1" x14ac:dyDescent="0.2">
      <c r="A45" s="545"/>
      <c r="B45" s="545"/>
      <c r="C45" s="545" t="s">
        <v>525</v>
      </c>
      <c r="D45" s="545" t="s">
        <v>741</v>
      </c>
      <c r="E45" s="545"/>
      <c r="F45" s="545"/>
      <c r="G45" s="545"/>
    </row>
    <row r="46" spans="1:7" ht="13.5" customHeight="1" x14ac:dyDescent="0.2">
      <c r="A46" s="545"/>
      <c r="B46" s="545"/>
      <c r="C46" s="545" t="s">
        <v>528</v>
      </c>
      <c r="D46" s="548" t="s">
        <v>740</v>
      </c>
      <c r="E46" s="545"/>
      <c r="F46" s="545"/>
      <c r="G46" s="545"/>
    </row>
    <row r="47" spans="1:7" ht="13.5" customHeight="1" x14ac:dyDescent="0.2">
      <c r="A47" s="545"/>
      <c r="B47" s="545"/>
      <c r="C47" s="545"/>
      <c r="D47" s="545"/>
      <c r="E47" s="545"/>
      <c r="F47" s="545"/>
      <c r="G47" s="545"/>
    </row>
    <row r="48" spans="1:7" ht="13.5" customHeight="1" x14ac:dyDescent="0.2"/>
    <row r="49" ht="13.5" customHeight="1" x14ac:dyDescent="0.2"/>
    <row r="50" ht="13.5" customHeight="1" x14ac:dyDescent="0.2"/>
    <row r="51" ht="13.5" customHeight="1" x14ac:dyDescent="0.2"/>
    <row r="52" ht="13.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spans="2:4" ht="12.75" customHeight="1" x14ac:dyDescent="0.2"/>
    <row r="66" spans="2:4" ht="12.75" customHeight="1" x14ac:dyDescent="0.2"/>
    <row r="67" spans="2:4" ht="12.75" customHeight="1" x14ac:dyDescent="0.2"/>
    <row r="68" spans="2:4" ht="12.75" customHeight="1" x14ac:dyDescent="0.2"/>
    <row r="69" spans="2:4" ht="12.75" customHeight="1" x14ac:dyDescent="0.2">
      <c r="B69" s="504"/>
    </row>
    <row r="70" spans="2:4" ht="12.75" customHeight="1" x14ac:dyDescent="0.2"/>
    <row r="71" spans="2:4" ht="12.75" customHeight="1" x14ac:dyDescent="0.2"/>
    <row r="72" spans="2:4" ht="12.75" customHeight="1" x14ac:dyDescent="0.2"/>
    <row r="73" spans="2:4" ht="12.75" customHeight="1" x14ac:dyDescent="0.2"/>
    <row r="74" spans="2:4" ht="12.75" customHeight="1" x14ac:dyDescent="0.2"/>
    <row r="75" spans="2:4" ht="12.75" customHeight="1" x14ac:dyDescent="0.2"/>
    <row r="76" spans="2:4" ht="12.75" customHeight="1" x14ac:dyDescent="0.2"/>
    <row r="77" spans="2:4" ht="12.75" customHeight="1" x14ac:dyDescent="0.2">
      <c r="B77" s="504"/>
    </row>
    <row r="78" spans="2:4" ht="12.75" customHeight="1" x14ac:dyDescent="0.2">
      <c r="D78" s="504"/>
    </row>
    <row r="79" spans="2:4" ht="12.75" customHeight="1" x14ac:dyDescent="0.2"/>
    <row r="80" spans="2:4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spans="1:4" ht="12.75" customHeight="1" x14ac:dyDescent="0.2"/>
    <row r="114" spans="1:4" ht="12.75" customHeight="1" x14ac:dyDescent="0.2"/>
    <row r="115" spans="1:4" ht="12.75" customHeight="1" x14ac:dyDescent="0.2"/>
    <row r="116" spans="1:4" ht="12.75" customHeight="1" x14ac:dyDescent="0.2"/>
    <row r="117" spans="1:4" ht="12.75" customHeight="1" x14ac:dyDescent="0.2"/>
    <row r="118" spans="1:4" ht="12.75" customHeight="1" x14ac:dyDescent="0.15">
      <c r="A118" s="503" t="s">
        <v>744</v>
      </c>
      <c r="B118" s="502"/>
    </row>
    <row r="119" spans="1:4" ht="12.75" customHeight="1" x14ac:dyDescent="0.15">
      <c r="C119" s="502"/>
      <c r="D119" s="502">
        <v>41</v>
      </c>
    </row>
    <row r="120" spans="1:4" ht="12.75" customHeight="1" x14ac:dyDescent="0.2"/>
    <row r="121" spans="1:4" ht="12.75" customHeight="1" x14ac:dyDescent="0.2"/>
    <row r="122" spans="1:4" ht="12.75" customHeight="1" x14ac:dyDescent="0.2"/>
    <row r="123" spans="1:4" ht="12.75" customHeight="1" x14ac:dyDescent="0.2"/>
    <row r="124" spans="1:4" ht="12.75" customHeight="1" x14ac:dyDescent="0.2"/>
    <row r="125" spans="1:4" ht="12.75" customHeight="1" x14ac:dyDescent="0.2"/>
    <row r="126" spans="1:4" ht="12.75" customHeight="1" x14ac:dyDescent="0.2"/>
    <row r="127" spans="1:4" ht="12.75" customHeight="1" x14ac:dyDescent="0.2"/>
    <row r="128" spans="1:4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</sheetData>
  <dataConsolidate/>
  <hyperlinks>
    <hyperlink ref="B16" r:id="rId1"/>
    <hyperlink ref="B33" r:id="rId2"/>
    <hyperlink ref="D19" r:id="rId3"/>
    <hyperlink ref="B10" r:id="rId4"/>
    <hyperlink ref="B43" r:id="rId5" display="http://www.statistik-nord.de"/>
    <hyperlink ref="B42" r:id="rId6"/>
    <hyperlink ref="F8" r:id="rId7" display="mailto:info@statistik.rlp.de"/>
    <hyperlink ref="D18" r:id="rId8"/>
    <hyperlink ref="D27" r:id="rId9"/>
    <hyperlink ref="D28" r:id="rId10"/>
    <hyperlink ref="B17" r:id="rId11"/>
    <hyperlink ref="D37" r:id="rId12"/>
    <hyperlink ref="D36" r:id="rId13"/>
    <hyperlink ref="B34" r:id="rId14"/>
    <hyperlink ref="B26" r:id="rId15"/>
    <hyperlink ref="B25" r:id="rId16"/>
    <hyperlink ref="D45" r:id="rId17"/>
    <hyperlink ref="D46" r:id="rId18"/>
    <hyperlink ref="F17" r:id="rId19"/>
    <hyperlink ref="F16" r:id="rId20"/>
    <hyperlink ref="F9" r:id="rId21"/>
    <hyperlink ref="F26" r:id="rId22"/>
    <hyperlink ref="F25" r:id="rId23"/>
    <hyperlink ref="F33" r:id="rId24"/>
    <hyperlink ref="F34" r:id="rId25"/>
    <hyperlink ref="F41" r:id="rId26"/>
    <hyperlink ref="F42" r:id="rId27"/>
    <hyperlink ref="D12" r:id="rId28" display="http://www.statistik-nord.de"/>
  </hyperlinks>
  <pageMargins left="0.39370078740157483" right="0.39370078740157483" top="0.43307086614173229" bottom="0.6692913385826772" header="0.59055118110236227" footer="0.70866141732283472"/>
  <pageSetup paperSize="9" scale="90" firstPageNumber="3" orientation="portrait" r:id="rId29"/>
  <headerFooter alignWithMargins="0"/>
  <drawing r:id="rId30"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0"/>
  <dimension ref="A1:L29"/>
  <sheetViews>
    <sheetView showGridLines="0" zoomScaleNormal="100" workbookViewId="0">
      <selection activeCell="A7" sqref="A7"/>
    </sheetView>
  </sheetViews>
  <sheetFormatPr baseColWidth="10" defaultColWidth="12.5703125" defaultRowHeight="15" x14ac:dyDescent="0.25"/>
  <cols>
    <col min="1" max="7" width="12.5703125" style="536"/>
    <col min="8" max="8" width="12.5703125" style="536" customWidth="1"/>
    <col min="9" max="9" width="7" style="536" customWidth="1"/>
    <col min="10" max="16384" width="12.5703125" style="536"/>
  </cols>
  <sheetData>
    <row r="1" spans="1:12" s="538" customFormat="1" ht="33" customHeight="1" x14ac:dyDescent="0.2">
      <c r="A1" s="571" t="s">
        <v>940</v>
      </c>
    </row>
    <row r="2" spans="1:12" ht="25.5" customHeight="1" x14ac:dyDescent="0.25">
      <c r="A2" s="539"/>
      <c r="B2" s="539"/>
      <c r="C2" s="539"/>
      <c r="D2" s="539"/>
      <c r="E2" s="539"/>
      <c r="F2" s="539"/>
      <c r="G2" s="539"/>
      <c r="J2" s="440"/>
      <c r="K2" s="440"/>
      <c r="L2" s="509"/>
    </row>
    <row r="3" spans="1:12" x14ac:dyDescent="0.25">
      <c r="J3" s="440"/>
      <c r="K3" s="440"/>
      <c r="L3" s="509"/>
    </row>
    <row r="4" spans="1:12" x14ac:dyDescent="0.25">
      <c r="J4" s="440"/>
      <c r="K4" s="440"/>
      <c r="L4" s="509"/>
    </row>
    <row r="27" spans="1:7" ht="15" customHeight="1" x14ac:dyDescent="0.25">
      <c r="A27" s="680"/>
      <c r="B27" s="680"/>
      <c r="C27" s="680"/>
      <c r="D27" s="680"/>
      <c r="E27" s="680"/>
      <c r="F27" s="680"/>
      <c r="G27" s="680"/>
    </row>
    <row r="28" spans="1:7" x14ac:dyDescent="0.25">
      <c r="A28" s="680"/>
      <c r="B28" s="680"/>
      <c r="C28" s="680"/>
      <c r="D28" s="680"/>
      <c r="E28" s="680"/>
      <c r="F28" s="680"/>
      <c r="G28" s="680"/>
    </row>
    <row r="29" spans="1:7" x14ac:dyDescent="0.25">
      <c r="A29" s="680"/>
      <c r="B29" s="680"/>
      <c r="C29" s="680"/>
      <c r="D29" s="680"/>
      <c r="E29" s="680"/>
      <c r="F29" s="680"/>
      <c r="G29" s="680"/>
    </row>
  </sheetData>
  <mergeCells count="1">
    <mergeCell ref="A27:G29"/>
  </mergeCells>
  <pageMargins left="0" right="0" top="0.39370078740157483" bottom="0.59055118110236227" header="0.51181102362204722" footer="0.31496062992125984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150529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0</xdr:rowOff>
              </from>
              <to>
                <xdr:col>1</xdr:col>
                <xdr:colOff>76200</xdr:colOff>
                <xdr:row>4</xdr:row>
                <xdr:rowOff>66675</xdr:rowOff>
              </to>
            </anchor>
          </objectPr>
        </oleObject>
      </mc:Choice>
      <mc:Fallback>
        <oleObject progId="AcroExch.Document.2015" dvAspect="DVASPECT_ICON" shapeId="15052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74</vt:i4>
      </vt:variant>
      <vt:variant>
        <vt:lpstr>Benannte Bereiche</vt:lpstr>
      </vt:variant>
      <vt:variant>
        <vt:i4>235</vt:i4>
      </vt:variant>
    </vt:vector>
  </HeadingPairs>
  <TitlesOfParts>
    <vt:vector size="309" baseType="lpstr">
      <vt:lpstr>Titel</vt:lpstr>
      <vt:lpstr>Inhalt </vt:lpstr>
      <vt:lpstr>Gebietsstand</vt:lpstr>
      <vt:lpstr>Vorbemerkung</vt:lpstr>
      <vt:lpstr>Methodik</vt:lpstr>
      <vt:lpstr>Glossar</vt:lpstr>
      <vt:lpstr>1999 bis 2015 (A+B)</vt:lpstr>
      <vt:lpstr>1999 bis 2015 (C+D)</vt:lpstr>
      <vt:lpstr>1999 bis 2015 (E)</vt:lpstr>
      <vt:lpstr>Grafik 1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Grafik 2</vt:lpstr>
      <vt:lpstr>2.1</vt:lpstr>
      <vt:lpstr>2.2</vt:lpstr>
      <vt:lpstr>2.3</vt:lpstr>
      <vt:lpstr>Grafik 3</vt:lpstr>
      <vt:lpstr>3.1</vt:lpstr>
      <vt:lpstr>3.2</vt:lpstr>
      <vt:lpstr>3.3</vt:lpstr>
      <vt:lpstr>Grafik 4</vt:lpstr>
      <vt:lpstr>4.1</vt:lpstr>
      <vt:lpstr>4.2</vt:lpstr>
      <vt:lpstr>4.3</vt:lpstr>
      <vt:lpstr>Grafik 5</vt:lpstr>
      <vt:lpstr>5.1</vt:lpstr>
      <vt:lpstr>5.2</vt:lpstr>
      <vt:lpstr>5.3</vt:lpstr>
      <vt:lpstr>5.4</vt:lpstr>
      <vt:lpstr>5.5</vt:lpstr>
      <vt:lpstr>5.6</vt:lpstr>
      <vt:lpstr>5.7</vt:lpstr>
      <vt:lpstr>Grafik 6</vt:lpstr>
      <vt:lpstr>6.1</vt:lpstr>
      <vt:lpstr>6.2</vt:lpstr>
      <vt:lpstr>6.3</vt:lpstr>
      <vt:lpstr>Grafik 7</vt:lpstr>
      <vt:lpstr>7.1</vt:lpstr>
      <vt:lpstr>Grafik 8</vt:lpstr>
      <vt:lpstr>8.1</vt:lpstr>
      <vt:lpstr>8.2</vt:lpstr>
      <vt:lpstr>8.3</vt:lpstr>
      <vt:lpstr>Grafik 9</vt:lpstr>
      <vt:lpstr>9.1</vt:lpstr>
      <vt:lpstr>9.2</vt:lpstr>
      <vt:lpstr>9.3</vt:lpstr>
      <vt:lpstr>9.4</vt:lpstr>
      <vt:lpstr>9.5</vt:lpstr>
      <vt:lpstr>9.6</vt:lpstr>
      <vt:lpstr>Grafik 10</vt:lpstr>
      <vt:lpstr>10.1</vt:lpstr>
      <vt:lpstr>10.2</vt:lpstr>
      <vt:lpstr>11</vt:lpstr>
      <vt:lpstr>Grafik 12</vt:lpstr>
      <vt:lpstr>12</vt:lpstr>
      <vt:lpstr>Grafik 13</vt:lpstr>
      <vt:lpstr>13.1</vt:lpstr>
      <vt:lpstr>13.2</vt:lpstr>
      <vt:lpstr>13.3</vt:lpstr>
      <vt:lpstr>13.4</vt:lpstr>
      <vt:lpstr>Publikationen</vt:lpstr>
      <vt:lpstr>Bildungsrelev.  Veröffentlich.</vt:lpstr>
      <vt:lpstr>Nationale Organisationen</vt:lpstr>
      <vt:lpstr>Internationale Organisationen</vt:lpstr>
      <vt:lpstr>Statistische Landesämter</vt:lpstr>
      <vt:lpstr>Erhebungsbogen 2015</vt:lpstr>
      <vt:lpstr>Methodik!_ftn1</vt:lpstr>
      <vt:lpstr>Methodik!_ftn2</vt:lpstr>
      <vt:lpstr>Methodik!_ftn3</vt:lpstr>
      <vt:lpstr>Methodik!_ftnref1</vt:lpstr>
      <vt:lpstr>Methodik!_ftnref2</vt:lpstr>
      <vt:lpstr>Methodik!_ftnref3</vt:lpstr>
      <vt:lpstr>'Statistische Landesämter'!_Hlt16304052</vt:lpstr>
      <vt:lpstr>'Statistische Landesämter'!_Hlt17621744</vt:lpstr>
      <vt:lpstr>'Statistische Landesämter'!_Hlt17623463</vt:lpstr>
      <vt:lpstr>'Nationale Organisationen'!_Hlt17772433</vt:lpstr>
      <vt:lpstr>'Nationale Organisationen'!_Hlt48097183</vt:lpstr>
      <vt:lpstr>'Statistische Landesämter'!_Hlt487862160</vt:lpstr>
      <vt:lpstr>'Statistische Landesämter'!_Hlt487865389</vt:lpstr>
      <vt:lpstr>'Statistische Landesämter'!Criteria</vt:lpstr>
      <vt:lpstr>'1.1'!Druckbereich</vt:lpstr>
      <vt:lpstr>'1.10'!Druckbereich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'10.1'!Druckbereich</vt:lpstr>
      <vt:lpstr>'10.2'!Druckbereich</vt:lpstr>
      <vt:lpstr>'11'!Druckbereich</vt:lpstr>
      <vt:lpstr>'12'!Druckbereich</vt:lpstr>
      <vt:lpstr>'13.1'!Druckbereich</vt:lpstr>
      <vt:lpstr>'13.2'!Druckbereich</vt:lpstr>
      <vt:lpstr>'13.3'!Druckbereich</vt:lpstr>
      <vt:lpstr>'13.4'!Druckbereich</vt:lpstr>
      <vt:lpstr>'1999 bis 2015 (A+B)'!Druckbereich</vt:lpstr>
      <vt:lpstr>'1999 bis 2015 (C+D)'!Druckbereich</vt:lpstr>
      <vt:lpstr>'1999 bis 2015 (E)'!Druckbereich</vt:lpstr>
      <vt:lpstr>'2.1'!Druckbereich</vt:lpstr>
      <vt:lpstr>'2.2'!Druckbereich</vt:lpstr>
      <vt:lpstr>'2.3'!Druckbereich</vt:lpstr>
      <vt:lpstr>'3.1'!Druckbereich</vt:lpstr>
      <vt:lpstr>'3.2'!Druckbereich</vt:lpstr>
      <vt:lpstr>'3.3'!Druckbereich</vt:lpstr>
      <vt:lpstr>'4.1'!Druckbereich</vt:lpstr>
      <vt:lpstr>'4.2'!Druckbereich</vt:lpstr>
      <vt:lpstr>'4.3'!Druckbereich</vt:lpstr>
      <vt:lpstr>'5.1'!Druckbereich</vt:lpstr>
      <vt:lpstr>'5.2'!Druckbereich</vt:lpstr>
      <vt:lpstr>'5.3'!Druckbereich</vt:lpstr>
      <vt:lpstr>'5.4'!Druckbereich</vt:lpstr>
      <vt:lpstr>'5.5'!Druckbereich</vt:lpstr>
      <vt:lpstr>'5.6'!Druckbereich</vt:lpstr>
      <vt:lpstr>'5.7'!Druckbereich</vt:lpstr>
      <vt:lpstr>'6.1'!Druckbereich</vt:lpstr>
      <vt:lpstr>'6.2'!Druckbereich</vt:lpstr>
      <vt:lpstr>'6.3'!Druckbereich</vt:lpstr>
      <vt:lpstr>'7.1'!Druckbereich</vt:lpstr>
      <vt:lpstr>'8.1'!Druckbereich</vt:lpstr>
      <vt:lpstr>'8.2'!Druckbereich</vt:lpstr>
      <vt:lpstr>'8.3'!Druckbereich</vt:lpstr>
      <vt:lpstr>'9.1'!Druckbereich</vt:lpstr>
      <vt:lpstr>'9.2'!Druckbereich</vt:lpstr>
      <vt:lpstr>'9.3'!Druckbereich</vt:lpstr>
      <vt:lpstr>'9.4'!Druckbereich</vt:lpstr>
      <vt:lpstr>'9.5'!Druckbereich</vt:lpstr>
      <vt:lpstr>'9.6'!Druckbereich</vt:lpstr>
      <vt:lpstr>'Bildungsrelev.  Veröffentlich.'!Druckbereich</vt:lpstr>
      <vt:lpstr>'Erhebungsbogen 2015'!Druckbereich</vt:lpstr>
      <vt:lpstr>'Grafik 1'!Druckbereich</vt:lpstr>
      <vt:lpstr>'Grafik 10'!Druckbereich</vt:lpstr>
      <vt:lpstr>'Grafik 12'!Druckbereich</vt:lpstr>
      <vt:lpstr>'Grafik 13'!Druckbereich</vt:lpstr>
      <vt:lpstr>'Grafik 2'!Druckbereich</vt:lpstr>
      <vt:lpstr>'Grafik 3'!Druckbereich</vt:lpstr>
      <vt:lpstr>'Grafik 4'!Druckbereich</vt:lpstr>
      <vt:lpstr>'Grafik 5'!Druckbereich</vt:lpstr>
      <vt:lpstr>'Grafik 6'!Druckbereich</vt:lpstr>
      <vt:lpstr>'Grafik 7'!Druckbereich</vt:lpstr>
      <vt:lpstr>'Grafik 8'!Druckbereich</vt:lpstr>
      <vt:lpstr>'Grafik 9'!Druckbereich</vt:lpstr>
      <vt:lpstr>'Internationale Organisationen'!Druckbereich</vt:lpstr>
      <vt:lpstr>'Nationale Organisationen'!Druckbereich</vt:lpstr>
      <vt:lpstr>Publikationen!Druckbereich</vt:lpstr>
      <vt:lpstr>'Statistische Landesämter'!Druckbereich</vt:lpstr>
      <vt:lpstr>'Statistische Landesämter'!Extract</vt:lpstr>
      <vt:lpstr>Methodik!OLE_LINK1</vt:lpstr>
      <vt:lpstr>Glossar!OLE_LINK4</vt:lpstr>
      <vt:lpstr>'1.1'!p</vt:lpstr>
      <vt:lpstr>'1.10'!p</vt:lpstr>
      <vt:lpstr>'1.2'!p</vt:lpstr>
      <vt:lpstr>'1.3'!p</vt:lpstr>
      <vt:lpstr>'1.4'!p</vt:lpstr>
      <vt:lpstr>'1.5'!p</vt:lpstr>
      <vt:lpstr>'1.6'!p</vt:lpstr>
      <vt:lpstr>'1.7'!p</vt:lpstr>
      <vt:lpstr>'1.8'!p</vt:lpstr>
      <vt:lpstr>'1.9'!p</vt:lpstr>
      <vt:lpstr>'10.1'!p</vt:lpstr>
      <vt:lpstr>'10.2'!p</vt:lpstr>
      <vt:lpstr>'11'!p</vt:lpstr>
      <vt:lpstr>'12'!p</vt:lpstr>
      <vt:lpstr>'13.1'!p</vt:lpstr>
      <vt:lpstr>'13.2'!p</vt:lpstr>
      <vt:lpstr>'13.3'!p</vt:lpstr>
      <vt:lpstr>'13.4'!p</vt:lpstr>
      <vt:lpstr>'1999 bis 2015 (A+B)'!p</vt:lpstr>
      <vt:lpstr>'1999 bis 2015 (C+D)'!p</vt:lpstr>
      <vt:lpstr>'1999 bis 2015 (E)'!p</vt:lpstr>
      <vt:lpstr>'2.1'!p</vt:lpstr>
      <vt:lpstr>'2.2'!p</vt:lpstr>
      <vt:lpstr>'2.3'!p</vt:lpstr>
      <vt:lpstr>'3.1'!p</vt:lpstr>
      <vt:lpstr>'3.2'!p</vt:lpstr>
      <vt:lpstr>'3.3'!p</vt:lpstr>
      <vt:lpstr>'4.1'!p</vt:lpstr>
      <vt:lpstr>'4.2'!p</vt:lpstr>
      <vt:lpstr>'4.3'!p</vt:lpstr>
      <vt:lpstr>'5.1'!p</vt:lpstr>
      <vt:lpstr>'5.2'!p</vt:lpstr>
      <vt:lpstr>'5.3'!p</vt:lpstr>
      <vt:lpstr>'5.4'!p</vt:lpstr>
      <vt:lpstr>'5.5'!p</vt:lpstr>
      <vt:lpstr>'5.6'!p</vt:lpstr>
      <vt:lpstr>'5.7'!p</vt:lpstr>
      <vt:lpstr>'6.1'!p</vt:lpstr>
      <vt:lpstr>'6.2'!p</vt:lpstr>
      <vt:lpstr>'6.3'!p</vt:lpstr>
      <vt:lpstr>'7.1'!p</vt:lpstr>
      <vt:lpstr>'8.1'!p</vt:lpstr>
      <vt:lpstr>'8.2'!p</vt:lpstr>
      <vt:lpstr>'8.3'!p</vt:lpstr>
      <vt:lpstr>'9.1'!p</vt:lpstr>
      <vt:lpstr>'9.2'!p</vt:lpstr>
      <vt:lpstr>'9.3'!p</vt:lpstr>
      <vt:lpstr>'9.4'!p</vt:lpstr>
      <vt:lpstr>'9.5'!p</vt:lpstr>
      <vt:lpstr>'9.6'!p</vt:lpstr>
      <vt:lpstr>'Bildungsrelev.  Veröffentlich.'!p</vt:lpstr>
      <vt:lpstr>'Erhebungsbogen 2015'!p</vt:lpstr>
      <vt:lpstr>'Grafik 1'!p</vt:lpstr>
      <vt:lpstr>'Grafik 10'!p</vt:lpstr>
      <vt:lpstr>'Grafik 12'!p</vt:lpstr>
      <vt:lpstr>'Grafik 13'!p</vt:lpstr>
      <vt:lpstr>'Grafik 2'!p</vt:lpstr>
      <vt:lpstr>'Grafik 3'!p</vt:lpstr>
      <vt:lpstr>'Grafik 4'!p</vt:lpstr>
      <vt:lpstr>'Grafik 5'!p</vt:lpstr>
      <vt:lpstr>'Grafik 6'!p</vt:lpstr>
      <vt:lpstr>'Grafik 7'!p</vt:lpstr>
      <vt:lpstr>'Grafik 8'!p</vt:lpstr>
      <vt:lpstr>'Grafik 9'!p</vt:lpstr>
      <vt:lpstr>'Inhalt '!p</vt:lpstr>
      <vt:lpstr>'Internationale Organisationen'!p</vt:lpstr>
      <vt:lpstr>'Nationale Organisationen'!p</vt:lpstr>
      <vt:lpstr>Publikationen!p</vt:lpstr>
      <vt:lpstr>'Statistische Landesämter'!p</vt:lpstr>
      <vt:lpstr>'1.1'!Print_Area</vt:lpstr>
      <vt:lpstr>'1.10'!Print_Area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'1.8'!Print_Area</vt:lpstr>
      <vt:lpstr>'1.9'!Print_Area</vt:lpstr>
      <vt:lpstr>'10.1'!Print_Area</vt:lpstr>
      <vt:lpstr>'10.2'!Print_Area</vt:lpstr>
      <vt:lpstr>'11'!Print_Area</vt:lpstr>
      <vt:lpstr>'12'!Print_Area</vt:lpstr>
      <vt:lpstr>'13.1'!Print_Area</vt:lpstr>
      <vt:lpstr>'13.2'!Print_Area</vt:lpstr>
      <vt:lpstr>'13.3'!Print_Area</vt:lpstr>
      <vt:lpstr>'13.4'!Print_Area</vt:lpstr>
      <vt:lpstr>'1999 bis 2015 (A+B)'!Print_Area</vt:lpstr>
      <vt:lpstr>'1999 bis 2015 (C+D)'!Print_Area</vt:lpstr>
      <vt:lpstr>'1999 bis 2015 (E)'!Print_Area</vt:lpstr>
      <vt:lpstr>'2.1'!Print_Area</vt:lpstr>
      <vt:lpstr>'2.2'!Print_Area</vt:lpstr>
      <vt:lpstr>'2.3'!Print_Area</vt:lpstr>
      <vt:lpstr>'3.1'!Print_Area</vt:lpstr>
      <vt:lpstr>'3.2'!Print_Area</vt:lpstr>
      <vt:lpstr>'3.3'!Print_Area</vt:lpstr>
      <vt:lpstr>'4.1'!Print_Area</vt:lpstr>
      <vt:lpstr>'4.2'!Print_Area</vt:lpstr>
      <vt:lpstr>'4.3'!Print_Area</vt:lpstr>
      <vt:lpstr>'5.1'!Print_Area</vt:lpstr>
      <vt:lpstr>'5.2'!Print_Area</vt:lpstr>
      <vt:lpstr>'5.3'!Print_Area</vt:lpstr>
      <vt:lpstr>'5.4'!Print_Area</vt:lpstr>
      <vt:lpstr>'5.5'!Print_Area</vt:lpstr>
      <vt:lpstr>'5.6'!Print_Area</vt:lpstr>
      <vt:lpstr>'5.7'!Print_Area</vt:lpstr>
      <vt:lpstr>'6.1'!Print_Area</vt:lpstr>
      <vt:lpstr>'6.2'!Print_Area</vt:lpstr>
      <vt:lpstr>'6.3'!Print_Area</vt:lpstr>
      <vt:lpstr>'7.1'!Print_Area</vt:lpstr>
      <vt:lpstr>'8.1'!Print_Area</vt:lpstr>
      <vt:lpstr>'8.2'!Print_Area</vt:lpstr>
      <vt:lpstr>'8.3'!Print_Area</vt:lpstr>
      <vt:lpstr>'9.1'!Print_Area</vt:lpstr>
      <vt:lpstr>'9.2'!Print_Area</vt:lpstr>
      <vt:lpstr>'9.3'!Print_Area</vt:lpstr>
      <vt:lpstr>'9.4'!Print_Area</vt:lpstr>
      <vt:lpstr>'9.5'!Print_Area</vt:lpstr>
      <vt:lpstr>'9.6'!Print_Area</vt:lpstr>
      <vt:lpstr>'Bildungsrelev.  Veröffentlich.'!Print_Area</vt:lpstr>
      <vt:lpstr>'Erhebungsbogen 2015'!Print_Area</vt:lpstr>
      <vt:lpstr>'Grafik 1'!Print_Area</vt:lpstr>
      <vt:lpstr>'Grafik 10'!Print_Area</vt:lpstr>
      <vt:lpstr>'Grafik 12'!Print_Area</vt:lpstr>
      <vt:lpstr>'Grafik 13'!Print_Area</vt:lpstr>
      <vt:lpstr>'Grafik 2'!Print_Area</vt:lpstr>
      <vt:lpstr>'Grafik 3'!Print_Area</vt:lpstr>
      <vt:lpstr>'Grafik 4'!Print_Area</vt:lpstr>
      <vt:lpstr>'Grafik 5'!Print_Area</vt:lpstr>
      <vt:lpstr>'Grafik 6'!Print_Area</vt:lpstr>
      <vt:lpstr>'Grafik 7'!Print_Area</vt:lpstr>
      <vt:lpstr>'Grafik 8'!Print_Area</vt:lpstr>
      <vt:lpstr>'Grafik 9'!Print_Area</vt:lpstr>
      <vt:lpstr>'Inhalt '!Print_Area</vt:lpstr>
      <vt:lpstr>'Internationale Organisationen'!Print_Area</vt:lpstr>
      <vt:lpstr>Methodik!Print_Area</vt:lpstr>
      <vt:lpstr>'Nationale Organisationen'!Print_Area</vt:lpstr>
      <vt:lpstr>Publikationen!Print_Area</vt:lpstr>
      <vt:lpstr>'Statistische Landesämter'!Print_Area</vt:lpstr>
      <vt:lpstr>Vorbemerkung!Print_Area</vt:lpstr>
      <vt:lpstr>'4.1'!Print_Titles</vt:lpstr>
      <vt:lpstr>'4.2'!Print_Titles</vt:lpstr>
      <vt:lpstr>'8.1'!Print_Titles</vt:lpstr>
      <vt:lpstr>'8.2'!Print_Titles</vt:lpstr>
      <vt:lpstr>'8.3'!Print_Titles</vt:lpstr>
      <vt:lpstr>Methodik!Print_Titles</vt:lpstr>
      <vt:lpstr>Publikationen!Print_Titles</vt:lpstr>
      <vt:lpstr>'Statistische Landesämter'!Print_Titles</vt:lpstr>
      <vt:lpstr>Titel!Text20</vt:lpstr>
      <vt:lpstr>Titel!Text9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Weiterbildung in Unternehmen 2015 (CVTS 5)</dc:title>
  <dc:creator>Statistisches Bundesamt (Destatis)</dc:creator>
  <cp:lastModifiedBy>Lenz, Thomas (B305)</cp:lastModifiedBy>
  <cp:lastPrinted>2017-07-20T12:47:56Z</cp:lastPrinted>
  <dcterms:created xsi:type="dcterms:W3CDTF">2007-12-04T10:26:17Z</dcterms:created>
  <dcterms:modified xsi:type="dcterms:W3CDTF">2017-07-20T12:56:35Z</dcterms:modified>
</cp:coreProperties>
</file>